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4" documentId="8_{DA525F49-AEB6-46A7-A787-B6857BD3441F}" xr6:coauthVersionLast="47" xr6:coauthVersionMax="47" xr10:uidLastSave="{56700011-3F40-4B38-BDC0-B6B7FFA3A5ED}"/>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ADJUDICACIONES!$2:$3</definedName>
    <definedName name="_xlnm._FilterDatabase" localSheetId="3" hidden="1">ARRENDAMIENTOS!$A$2:$F$3</definedName>
    <definedName name="_xlnm._FilterDatabase" localSheetId="0" hidden="1">'DIRECTORIO DE CONTRATISTAS'!$A$2:$O$630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<sst xmlns="http://schemas.openxmlformats.org/spreadsheetml/2006/main" count="6562" uniqueCount="2386">
  <si>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</si>
  <si>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</si>
  <si>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</si>
  <si>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</si>
  <si>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</si>
  <si>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</si>
  <si>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</si>
  <si>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</si>
  <si>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</si>
  <si>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</si>
  <si>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</si>
  <si>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</si>
  <si>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</si>
  <si>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</si>
  <si>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</si>
  <si>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</si>
  <si>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</si>
  <si>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</si>
  <si>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</si>
  <si>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</si>
  <si>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</si>
  <si>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</si>
  <si>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</si>
  <si>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</si>
  <si>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</si>
  <si>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</si>
  <si>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</si>
  <si>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</si>
  <si>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</si>
  <si>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</si>
  <si>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</si>
  <si>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</si>
  <si>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</si>
  <si>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</si>
  <si>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</si>
  <si>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</si>
  <si>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</si>
  <si>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</si>
  <si>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</si>
  <si>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</si>
  <si>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</si>
  <si>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</si>
  <si>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</si>
  <si>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</si>
  <si>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</si>
  <si>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</si>
  <si>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</si>
  <si>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</si>
  <si>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</si>
  <si>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</si>
  <si>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</si>
  <si>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</si>
  <si>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</si>
  <si>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</si>
  <si>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</si>
  <si>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</si>
  <si>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</si>
  <si>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</si>
  <si>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</si>
  <si>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</si>
  <si>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</si>
  <si>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</si>
  <si>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</si>
  <si>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</si>
  <si>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</si>
  <si>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</si>
  <si>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</si>
  <si>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</si>
  <si>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</si>
  <si>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</si>
  <si>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</si>
  <si>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</si>
  <si>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</si>
  <si>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</si>
  <si>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</si>
  <si>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</si>
  <si>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</si>
  <si>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</si>
  <si>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</si>
  <si>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</si>
  <si>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</si>
  <si>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</si>
  <si>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</si>
  <si>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</si>
  <si>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</si>
  <si>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</si>
  <si>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</si>
  <si>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</si>
  <si>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</si>
  <si>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</si>
  <si>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</si>
  <si>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</si>
  <si>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</si>
  <si>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</si>
  <si>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</si>
  <si>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</si>
  <si>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</si>
  <si>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</si>
  <si>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</si>
  <si>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</si>
  <si>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</si>
  <si>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</si>
  <si>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</si>
  <si>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</si>
  <si>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</si>
  <si>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</si>
  <si>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</si>
  <si>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</si>
  <si>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</si>
  <si>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</si>
  <si>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</si>
  <si>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</si>
  <si>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</si>
  <si>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</si>
  <si>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</si>
  <si>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</si>
  <si>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</si>
  <si>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</si>
  <si>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</si>
  <si>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</si>
  <si>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</si>
  <si>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</si>
  <si>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</si>
  <si>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</si>
  <si>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</si>
  <si>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</si>
  <si>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</si>
  <si>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</si>
  <si>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</si>
  <si>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</si>
  <si>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</si>
  <si>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</si>
  <si>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</si>
  <si>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</si>
  <si>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</si>
  <si>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</si>
  <si>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</si>
  <si>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</si>
  <si>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</si>
  <si>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</si>
  <si>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</si>
  <si>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</si>
  <si>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</si>
  <si>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</si>
  <si>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</si>
  <si>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</si>
  <si>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</si>
  <si>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</si>
  <si>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</si>
  <si>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</si>
  <si>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</si>
  <si>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</si>
  <si>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</si>
  <si>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</si>
  <si>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</si>
  <si>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</si>
  <si>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</si>
  <si>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</si>
  <si>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</si>
  <si>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</si>
  <si>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</si>
  <si>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</si>
  <si>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</si>
  <si>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</si>
  <si>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</si>
  <si>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</si>
  <si>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</si>
  <si>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</si>
  <si>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</si>
  <si>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</si>
  <si>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</si>
  <si>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</si>
  <si>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</si>
  <si>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</si>
  <si>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</si>
  <si>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</si>
  <si>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</si>
  <si>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</si>
  <si>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</si>
  <si>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</si>
  <si>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</si>
  <si>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</si>
  <si>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</si>
  <si>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</si>
  <si>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</si>
  <si>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</si>
  <si>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</si>
  <si>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</si>
  <si>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</si>
  <si>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</si>
  <si>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</si>
  <si>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</si>
  <si>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</si>
  <si>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</si>
  <si>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</si>
  <si>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</si>
  <si>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</si>
  <si>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</si>
  <si>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</si>
  <si>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</si>
  <si>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</si>
  <si>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</si>
  <si>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</si>
  <si>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</si>
  <si>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</si>
  <si>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</si>
  <si>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</si>
  <si>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</si>
  <si>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</si>
  <si>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</si>
  <si>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</si>
  <si>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</si>
  <si>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</si>
  <si>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</si>
  <si>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</si>
  <si>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</si>
  <si>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</si>
  <si>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</si>
  <si>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</si>
  <si>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</si>
  <si>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</si>
  <si>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</si>
  <si>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</si>
  <si>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</si>
  <si>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</si>
  <si>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</si>
  <si>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</si>
  <si>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</si>
  <si>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</si>
  <si>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</si>
  <si>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</si>
  <si>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</si>
  <si>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</si>
  <si>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</si>
  <si>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</si>
  <si>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</si>
  <si>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</si>
  <si>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</si>
  <si>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</si>
  <si>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</si>
  <si>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</si>
  <si>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</si>
  <si>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</si>
  <si>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</si>
  <si>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</si>
  <si>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</si>
  <si>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</si>
  <si>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</si>
  <si>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</si>
  <si>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</si>
  <si>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</si>
  <si>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</si>
  <si>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</si>
  <si>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</si>
  <si>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</si>
  <si>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</si>
  <si>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</si>
  <si>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</si>
  <si>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</si>
  <si>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</si>
  <si>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</si>
  <si>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</si>
  <si>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</si>
  <si>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</si>
  <si>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</si>
  <si>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</si>
  <si>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</si>
  <si>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</si>
  <si>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</si>
  <si>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</si>
  <si>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</si>
  <si>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</si>
  <si>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</si>
  <si>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</si>
  <si>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</si>
  <si>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</si>
  <si>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</si>
  <si>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</si>
  <si>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</si>
  <si>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</si>
  <si>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</si>
  <si>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</si>
  <si>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</si>
  <si>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</si>
  <si>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</si>
  <si>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</si>
  <si>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</si>
  <si>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</si>
  <si>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</si>
  <si>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</si>
  <si>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</si>
  <si>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</si>
  <si>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</si>
  <si>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</si>
  <si>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</si>
  <si>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</si>
  <si>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</si>
  <si>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</si>
  <si>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</si>
  <si>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</si>
  <si>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</si>
  <si>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</si>
  <si>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</si>
  <si>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</si>
  <si>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</si>
  <si>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</si>
  <si>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</si>
  <si>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</si>
  <si>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</si>
  <si>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</si>
  <si>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</si>
  <si>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</si>
  <si>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</si>
  <si>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</si>
  <si>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</si>
  <si>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</si>
  <si>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</si>
  <si>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</si>
  <si>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</si>
  <si>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</si>
  <si>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</si>
  <si>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</si>
  <si>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</si>
  <si>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</si>
  <si>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</si>
  <si>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</si>
  <si>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</si>
  <si>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</si>
  <si>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</si>
  <si>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</si>
  <si>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</si>
  <si>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</si>
  <si>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</si>
  <si>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</si>
  <si>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</si>
  <si>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</si>
  <si>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</si>
  <si>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</si>
  <si>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</si>
  <si>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</si>
  <si>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</si>
  <si>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</si>
  <si>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</si>
  <si>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</si>
  <si>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</si>
  <si>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</si>
  <si>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</si>
  <si>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</si>
  <si>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</si>
  <si>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</si>
  <si>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</si>
  <si>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</si>
  <si>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</si>
  <si>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</si>
  <si>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</si>
  <si>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</si>
  <si>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</si>
  <si>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</si>
  <si>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</si>
  <si>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</si>
  <si>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</si>
  <si>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</si>
  <si>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</si>
  <si>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</si>
  <si>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</si>
  <si>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</si>
  <si>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</si>
  <si>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</si>
  <si>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</si>
  <si>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</si>
  <si>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</si>
  <si>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</si>
  <si>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</si>
  <si>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</si>
  <si>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</si>
  <si>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</si>
  <si>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</si>
  <si>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</si>
  <si>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</si>
  <si>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</si>
  <si>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</si>
  <si>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</si>
  <si>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</si>
  <si>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</si>
  <si>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</si>
  <si>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</si>
  <si>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</si>
  <si>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</si>
  <si>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</si>
  <si>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</si>
  <si>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</si>
  <si>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</si>
  <si>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</si>
  <si>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</si>
  <si>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</si>
  <si>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</si>
  <si>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</si>
  <si>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</si>
  <si>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</si>
  <si>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</si>
  <si>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</si>
  <si>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</si>
  <si>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</si>
  <si>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</si>
  <si>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</si>
  <si>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</si>
  <si>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</si>
  <si>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</si>
  <si>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</si>
  <si>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</si>
  <si>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</si>
  <si>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</si>
  <si>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</si>
  <si>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</si>
  <si>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</si>
  <si>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</si>
  <si>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</si>
  <si>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</si>
  <si>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</si>
  <si>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</si>
  <si>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</si>
  <si>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</si>
  <si>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</si>
  <si>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</si>
  <si>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</si>
  <si>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</si>
  <si>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</si>
  <si>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</si>
  <si>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</si>
  <si>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</si>
  <si>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</si>
  <si>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</si>
  <si>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</si>
  <si>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</si>
  <si>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</si>
  <si>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</si>
  <si>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</si>
  <si>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</si>
  <si>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</si>
  <si>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</si>
  <si>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</si>
  <si>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</si>
  <si>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</si>
  <si>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</si>
  <si>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</si>
  <si>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</si>
  <si>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</si>
  <si>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</si>
  <si>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</si>
  <si>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</si>
  <si>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</si>
  <si>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</si>
  <si>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</si>
  <si>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</si>
  <si>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</si>
  <si>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</si>
  <si>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</si>
  <si>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</si>
  <si>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</si>
  <si>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</si>
  <si>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</si>
  <si>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</si>
  <si>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</si>
  <si>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</si>
  <si>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</si>
  <si>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</si>
  <si>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</si>
  <si>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</si>
  <si>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</si>
  <si>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</si>
  <si>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</si>
  <si>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</si>
  <si>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</si>
  <si>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</si>
  <si>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</si>
  <si>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</si>
  <si>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</si>
  <si>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</si>
  <si>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</si>
  <si>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</si>
  <si>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</si>
  <si>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</si>
  <si>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</si>
  <si>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</si>
  <si>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</si>
  <si>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</si>
  <si>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</si>
  <si>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</si>
  <si>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</si>
  <si>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</si>
  <si>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</si>
  <si>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</si>
  <si>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</si>
  <si>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</si>
  <si>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</si>
  <si>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</si>
  <si>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</si>
  <si>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</si>
  <si>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</si>
  <si>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</si>
  <si>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</si>
  <si>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</si>
  <si>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</si>
  <si>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</si>
  <si>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</si>
  <si>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</si>
  <si>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</si>
  <si>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</si>
  <si>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</si>
  <si>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</si>
  <si>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</si>
  <si>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</si>
  <si>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</si>
  <si>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</si>
  <si>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</si>
  <si>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</si>
  <si>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</si>
  <si>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</si>
  <si>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</si>
  <si>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</si>
  <si>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</si>
  <si>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</si>
  <si>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</si>
  <si>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</si>
  <si>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</si>
  <si>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</si>
  <si>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</si>
  <si>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</si>
  <si>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</si>
  <si>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</si>
  <si>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</si>
  <si>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</si>
  <si>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</si>
  <si>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</si>
  <si>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</si>
  <si>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</si>
  <si>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</si>
  <si>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</si>
  <si>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</si>
  <si>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</si>
  <si>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</si>
  <si>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</si>
  <si>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</si>
  <si>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</si>
  <si>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</si>
  <si>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</si>
  <si>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</si>
  <si>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</si>
  <si>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</si>
  <si>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</si>
  <si>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</si>
  <si>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</si>
  <si>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</si>
  <si>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</si>
  <si>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</si>
  <si>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</si>
  <si>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</si>
  <si>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</si>
  <si>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</si>
  <si>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</si>
  <si>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</si>
  <si>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</si>
  <si>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</si>
  <si>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</si>
  <si>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</si>
  <si>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</si>
  <si>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</si>
  <si>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</si>
  <si>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</si>
  <si>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</si>
  <si>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</si>
  <si>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</si>
  <si>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</si>
  <si>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</si>
  <si>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</si>
  <si>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</si>
  <si>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</si>
  <si>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</si>
  <si>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</si>
  <si>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</si>
  <si>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</si>
  <si>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</si>
  <si>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</si>
  <si>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</si>
  <si>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</si>
  <si>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</si>
  <si>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</si>
  <si>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</si>
  <si>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</si>
  <si>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</si>
  <si>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</si>
  <si>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</si>
  <si>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</si>
  <si>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</si>
  <si>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</si>
  <si>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</si>
  <si>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</si>
  <si>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</si>
  <si>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</si>
  <si>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</si>
  <si>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</si>
  <si>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</si>
  <si>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</si>
  <si>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</si>
  <si>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</si>
  <si>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</si>
  <si>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</si>
  <si>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</si>
  <si>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</si>
  <si>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</si>
  <si>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</si>
  <si>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</si>
  <si>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</si>
  <si>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</si>
  <si>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</si>
  <si>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</si>
  <si>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</si>
  <si>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</si>
  <si>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</si>
  <si>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</si>
  <si>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</si>
  <si>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</si>
  <si>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</si>
  <si>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</si>
  <si>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</si>
  <si>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</si>
  <si>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</si>
  <si>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</si>
  <si>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</si>
  <si>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</si>
  <si>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</si>
  <si>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</si>
  <si>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</si>
  <si>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</si>
  <si>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</si>
  <si>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</si>
  <si>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</si>
  <si>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</si>
  <si>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</si>
  <si>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</si>
  <si>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</si>
  <si>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</si>
  <si>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</si>
  <si>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</si>
  <si>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</si>
  <si>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</si>
  <si>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</si>
  <si>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</si>
  <si>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</si>
  <si>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</si>
  <si>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</si>
  <si>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</si>
  <si>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</si>
  <si>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</si>
  <si>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</si>
  <si>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</si>
  <si>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</si>
  <si>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</si>
  <si>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</si>
  <si>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</si>
  <si>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</si>
  <si>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</si>
  <si>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</si>
  <si>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</si>
  <si>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</si>
  <si>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</si>
  <si>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</si>
  <si>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</si>
  <si>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</si>
  <si>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</si>
  <si>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</si>
  <si>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</si>
  <si>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</si>
  <si>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</si>
  <si>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</si>
  <si>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</si>
  <si>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</si>
  <si>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</si>
  <si>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</si>
  <si>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</si>
  <si>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</si>
  <si>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</si>
  <si>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</si>
  <si>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</si>
  <si>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</si>
  <si>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</si>
  <si>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</si>
  <si>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</si>
  <si>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</si>
  <si>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</si>
  <si>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</si>
  <si>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</si>
  <si>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</si>
  <si>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</si>
  <si>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</si>
  <si>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</si>
  <si>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</si>
  <si>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</si>
  <si>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</si>
  <si>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</si>
  <si>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</si>
  <si>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</si>
  <si>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</si>
  <si>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</si>
  <si>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</si>
  <si>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</si>
  <si>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</si>
  <si>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</si>
  <si>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</si>
  <si>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</si>
  <si>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</si>
  <si>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</si>
  <si>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</si>
  <si>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</si>
  <si>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</si>
  <si>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</si>
  <si>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</si>
  <si>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</si>
  <si>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</si>
  <si>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</si>
  <si>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</si>
  <si>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</si>
  <si>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</si>
  <si>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</si>
  <si>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</si>
  <si>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</si>
  <si>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</si>
  <si>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</si>
  <si>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</si>
  <si>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</si>
  <si>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</si>
  <si>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</si>
  <si>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</si>
  <si>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</si>
  <si>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</si>
  <si>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</si>
  <si>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</si>
  <si>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</si>
  <si>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</si>
  <si>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</si>
  <si>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</si>
  <si>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</si>
  <si>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</si>
  <si>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</si>
  <si>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</si>
  <si>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</si>
  <si>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</si>
  <si>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</si>
  <si>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</si>
  <si>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</si>
  <si>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</si>
  <si>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</si>
  <si>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</si>
  <si>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</si>
  <si>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</si>
  <si>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</si>
  <si>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</si>
  <si>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</si>
  <si>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</si>
  <si>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</si>
  <si>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</si>
  <si>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</si>
  <si>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</si>
  <si>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</si>
  <si>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</si>
  <si>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</si>
  <si>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</si>
  <si>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</si>
  <si>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</si>
  <si>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</si>
  <si>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</si>
  <si>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</si>
  <si>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</si>
  <si>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</si>
  <si>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</si>
  <si>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</si>
  <si>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</si>
  <si>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</si>
  <si>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</si>
  <si>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</si>
  <si>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</si>
  <si>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</si>
  <si>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</si>
  <si>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</si>
  <si>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</si>
  <si>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</si>
  <si>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</si>
  <si>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</si>
  <si>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</si>
  <si>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</si>
  <si>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</si>
  <si>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</si>
  <si>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</si>
  <si>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</si>
  <si>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</si>
  <si>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</si>
  <si>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</si>
  <si>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</si>
  <si>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</si>
  <si>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</si>
  <si>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</si>
  <si>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</si>
  <si>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</si>
  <si>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</si>
  <si>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</si>
  <si>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</si>
  <si>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</si>
  <si>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</si>
  <si>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</si>
  <si>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</si>
  <si>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</si>
  <si>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</si>
  <si>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</si>
  <si>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</si>
  <si>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</si>
  <si>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</si>
  <si>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</si>
  <si>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</si>
  <si>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</si>
  <si>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</si>
  <si>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</si>
  <si>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</si>
  <si>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</si>
  <si>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</si>
  <si>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</si>
  <si>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</si>
  <si>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</si>
  <si>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</si>
  <si>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</si>
  <si>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</si>
  <si>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</si>
  <si>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</si>
  <si>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</si>
  <si>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</si>
  <si>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</si>
  <si>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</si>
  <si>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</si>
  <si>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</si>
  <si>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</si>
  <si>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</si>
  <si>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</si>
  <si>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</si>
  <si>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</si>
  <si>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</si>
  <si>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</si>
  <si>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</si>
  <si>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</si>
  <si>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</si>
  <si>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</si>
  <si>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</si>
  <si>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</si>
  <si>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</si>
  <si>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</si>
  <si>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</si>
  <si>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</si>
  <si>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</si>
  <si>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</si>
  <si>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</si>
  <si>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</si>
  <si>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</si>
  <si>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</si>
  <si>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</si>
  <si>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</si>
  <si>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</si>
  <si>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</si>
  <si>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</si>
  <si>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</si>
  <si>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</si>
  <si>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</si>
  <si>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</si>
  <si>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</si>
  <si>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</si>
  <si>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</si>
  <si>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</si>
  <si>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</si>
  <si>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</si>
  <si>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</si>
  <si>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</si>
  <si>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</si>
  <si>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</si>
  <si>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</si>
  <si>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</si>
  <si>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</si>
  <si>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</si>
  <si>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</si>
  <si>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</si>
  <si>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</si>
  <si>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</si>
  <si>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</si>
  <si>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</si>
  <si>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</si>
  <si>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</si>
  <si>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</si>
  <si>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</si>
  <si>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</si>
  <si>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</si>
  <si>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</si>
  <si>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</si>
  <si>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</si>
  <si>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</si>
  <si>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</si>
  <si>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</si>
  <si>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</si>
  <si>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</si>
  <si>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</si>
  <si>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</si>
  <si>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</si>
  <si>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</si>
  <si>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</si>
  <si>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</si>
  <si>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</si>
  <si>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</si>
  <si>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</si>
  <si>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</si>
  <si>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</si>
  <si>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</si>
  <si>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</si>
  <si>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</si>
  <si>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</si>
  <si>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</si>
  <si>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</si>
  <si>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</si>
  <si>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</si>
  <si>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</si>
  <si>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</si>
  <si>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</si>
  <si>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</si>
  <si>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</si>
  <si>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</si>
  <si>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</si>
  <si>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</si>
  <si>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</si>
  <si>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</si>
  <si>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</si>
  <si>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</si>
  <si>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</si>
  <si>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</si>
  <si>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</si>
  <si>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</si>
  <si>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</si>
  <si>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</si>
  <si>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</si>
  <si>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</si>
  <si>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</si>
  <si>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</si>
  <si>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</si>
  <si>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</si>
  <si>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</si>
  <si>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</si>
  <si>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</si>
  <si>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</si>
  <si>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</si>
  <si>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</si>
  <si>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</si>
  <si>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</si>
  <si>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</si>
  <si>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</si>
  <si>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</si>
  <si>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</si>
  <si>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</si>
  <si>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</si>
  <si>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</si>
  <si>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</si>
  <si>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</si>
  <si>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</si>
  <si>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</si>
  <si>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</si>
  <si>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</si>
  <si>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</si>
  <si>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</si>
  <si>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</si>
  <si>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</si>
  <si>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</si>
  <si>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</si>
  <si>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</si>
  <si>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</si>
  <si>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</si>
  <si>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</si>
  <si>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</si>
  <si>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</si>
  <si>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</si>
  <si>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</si>
  <si>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</si>
  <si>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</si>
  <si>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</si>
  <si>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</si>
  <si>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</si>
  <si>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</si>
  <si>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</si>
  <si>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</si>
  <si>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</si>
  <si>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</si>
  <si>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</si>
  <si>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</si>
  <si>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</si>
  <si>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</si>
  <si>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</si>
  <si>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</si>
  <si>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</si>
  <si>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</si>
  <si>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</si>
  <si>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</si>
  <si>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</si>
  <si>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</si>
  <si>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</si>
  <si>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</si>
  <si>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</si>
  <si>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</si>
  <si>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</si>
  <si>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</si>
  <si>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</si>
  <si>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</si>
  <si>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</si>
  <si>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</si>
  <si>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</si>
  <si>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</si>
  <si>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</si>
  <si>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</si>
  <si>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</si>
  <si>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</si>
  <si>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</si>
  <si>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</si>
  <si>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</si>
  <si>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</si>
  <si>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</si>
  <si>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</si>
  <si>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</si>
  <si>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</si>
  <si>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</si>
  <si>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</si>
  <si>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</si>
  <si>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</si>
  <si>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</si>
  <si>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</si>
  <si>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</si>
  <si>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</si>
  <si>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</si>
  <si>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</si>
  <si>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</si>
  <si>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</si>
  <si>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</si>
  <si>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</si>
  <si>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</si>
  <si>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</si>
  <si>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</si>
  <si>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</si>
  <si>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</si>
  <si>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</si>
  <si>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</si>
  <si>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</si>
  <si>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</si>
  <si>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</si>
  <si>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</si>
  <si>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</si>
  <si>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</si>
  <si>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</si>
  <si>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</si>
  <si>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</si>
  <si>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</si>
  <si>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</si>
  <si>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</si>
  <si>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</si>
  <si>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</si>
  <si>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</si>
  <si>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</si>
  <si>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</si>
  <si>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</si>
  <si>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</si>
  <si>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</si>
  <si>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</si>
  <si>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</si>
  <si>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</si>
  <si>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</si>
  <si>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</si>
  <si>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</si>
  <si>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</si>
  <si>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</si>
  <si>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</si>
  <si>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</si>
  <si>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</si>
  <si>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</si>
  <si>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</si>
  <si>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</si>
  <si>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</si>
  <si>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</si>
  <si>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</si>
  <si>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</si>
  <si>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</si>
  <si>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</si>
  <si>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</si>
  <si>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</si>
  <si>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</si>
  <si>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</si>
  <si>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</si>
  <si>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</si>
  <si>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</si>
  <si>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</si>
  <si>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</si>
  <si>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</si>
  <si>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</si>
  <si>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</si>
  <si>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</si>
  <si>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</si>
  <si>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</si>
  <si>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</si>
  <si>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</si>
  <si>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</si>
  <si>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</si>
  <si>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</si>
  <si>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</si>
  <si>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</si>
  <si>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</si>
  <si>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</si>
  <si>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</si>
  <si>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</si>
  <si>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</si>
  <si>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</si>
  <si>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</si>
  <si>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</si>
  <si>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</si>
  <si>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</si>
  <si>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</si>
  <si>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</si>
  <si>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</si>
  <si>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</si>
  <si>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</si>
  <si>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</si>
  <si>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</si>
  <si>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</si>
  <si>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</si>
  <si>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</si>
  <si>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</si>
  <si>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</si>
  <si>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</si>
  <si>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</si>
  <si>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</si>
  <si>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</si>
  <si>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</si>
  <si>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</si>
  <si>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</si>
  <si>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</si>
  <si>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</si>
  <si>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</si>
  <si>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</si>
  <si>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</si>
  <si>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</si>
  <si>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</si>
  <si>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</si>
  <si>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</si>
  <si>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</si>
  <si>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</si>
  <si>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</si>
  <si>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</si>
  <si>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</si>
  <si>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</si>
  <si>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</si>
  <si>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</si>
  <si>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</si>
  <si>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</si>
  <si>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</si>
  <si>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</si>
  <si>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</si>
  <si>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</si>
  <si>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</si>
  <si>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</si>
  <si>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</si>
  <si>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</si>
  <si>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</si>
  <si>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</si>
  <si>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</si>
  <si>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</si>
  <si>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</si>
  <si>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</si>
  <si>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</si>
  <si>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</si>
  <si>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</si>
  <si>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</si>
  <si>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</si>
  <si>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</si>
  <si>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</si>
  <si>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</si>
  <si>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</si>
  <si>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</si>
  <si>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</si>
  <si>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</si>
  <si>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</si>
  <si>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</si>
  <si>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</si>
  <si>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</si>
  <si>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</si>
  <si>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</si>
  <si>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</si>
  <si>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</si>
  <si>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</si>
  <si>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</si>
  <si>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</si>
  <si>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</si>
  <si>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</si>
  <si>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</si>
  <si>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</si>
  <si>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</si>
  <si>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</si>
  <si>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</si>
  <si>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</si>
  <si>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</si>
  <si>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</si>
  <si>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</si>
  <si>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</si>
  <si>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</si>
  <si>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</si>
  <si>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</si>
  <si>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</si>
  <si>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</si>
  <si>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</si>
  <si>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</si>
  <si>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</si>
  <si>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</si>
  <si>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</si>
  <si>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</si>
  <si>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</si>
  <si>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</si>
  <si>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</si>
  <si>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</si>
  <si>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</si>
  <si>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</si>
  <si>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</si>
  <si>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</si>
  <si>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</si>
  <si>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</si>
  <si>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</si>
  <si>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</si>
  <si>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</si>
  <si>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</si>
  <si>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</si>
  <si>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</si>
  <si>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</si>
  <si>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</si>
  <si>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</si>
  <si>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</si>
  <si>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</si>
  <si>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</si>
  <si>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</si>
  <si>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</si>
  <si>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</si>
  <si>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</si>
  <si>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</si>
  <si>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</si>
  <si>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</si>
  <si>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</si>
  <si>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</si>
  <si>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</si>
  <si>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</si>
  <si>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</si>
  <si>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</si>
  <si>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</si>
  <si>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</si>
  <si>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</si>
  <si>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</si>
  <si>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</si>
  <si>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</si>
  <si>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</si>
  <si>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</si>
  <si>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</si>
  <si>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</si>
  <si>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</si>
  <si>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</si>
  <si>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</si>
  <si>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</si>
  <si>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</si>
  <si>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</si>
  <si>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</si>
  <si>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</si>
  <si>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</si>
  <si>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</si>
  <si>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</si>
  <si>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</si>
  <si>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</si>
  <si>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</si>
  <si>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</si>
  <si>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</si>
  <si>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</si>
  <si>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</si>
  <si>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</si>
  <si>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</si>
  <si>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</si>
  <si>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</si>
  <si>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</si>
  <si>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</si>
  <si>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</si>
  <si>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</si>
  <si>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</si>
  <si>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</si>
  <si>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</si>
  <si>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</si>
  <si>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</si>
  <si>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</si>
  <si>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</si>
  <si>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</si>
  <si>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</si>
  <si>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</si>
  <si>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</si>
  <si>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</si>
  <si>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</si>
  <si>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</si>
  <si>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</si>
  <si>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</si>
  <si>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</si>
  <si>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</si>
  <si>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</si>
  <si>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</si>
  <si>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</si>
  <si>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</si>
  <si>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</si>
  <si>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</si>
  <si>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</si>
  <si>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</si>
  <si>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</si>
  <si>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</si>
  <si>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</si>
  <si>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</si>
  <si>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</si>
  <si>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</si>
  <si>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</si>
  <si>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</si>
  <si>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</si>
  <si>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</si>
  <si>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</si>
  <si>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</si>
  <si>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</si>
  <si>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</si>
  <si>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</si>
  <si>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</si>
  <si>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</si>
  <si>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</si>
  <si>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</si>
  <si>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</si>
  <si>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</si>
  <si>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</si>
  <si>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</si>
  <si>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</si>
  <si>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</si>
  <si>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</si>
  <si>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</si>
  <si>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</si>
  <si>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</si>
  <si>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</si>
  <si>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</si>
  <si>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</si>
  <si>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</si>
  <si>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</si>
  <si>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</si>
  <si>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</si>
  <si>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</si>
  <si>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</si>
  <si>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</si>
  <si>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</si>
  <si>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</si>
  <si>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</si>
  <si>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</si>
  <si>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</si>
  <si>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</si>
  <si>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</si>
  <si>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</si>
  <si>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</si>
  <si>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</si>
  <si>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</si>
  <si>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</si>
  <si>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</si>
  <si>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</si>
  <si>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</si>
  <si>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</si>
  <si>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</si>
  <si>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</si>
  <si>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</si>
  <si>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</si>
  <si>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</si>
  <si>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</si>
  <si>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</si>
  <si>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</si>
  <si>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</si>
  <si>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</si>
  <si>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</si>
  <si>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</si>
  <si>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</si>
  <si>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</si>
  <si>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</si>
  <si>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</si>
  <si>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</si>
  <si>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</si>
  <si>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</si>
  <si>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</si>
  <si>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</si>
  <si>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</si>
  <si>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</si>
  <si>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</si>
  <si>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</si>
  <si>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</si>
  <si>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</si>
  <si>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</si>
  <si>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</si>
  <si>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</si>
  <si>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</si>
  <si>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</si>
  <si>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</si>
  <si>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</si>
  <si>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</si>
  <si>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</si>
  <si>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</si>
  <si>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</si>
  <si>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</si>
  <si>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</si>
  <si>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</si>
  <si>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</si>
  <si>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</si>
  <si>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</si>
  <si>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</si>
  <si>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</si>
  <si>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</si>
  <si>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</si>
  <si>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</si>
  <si>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</si>
  <si>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</si>
  <si>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</si>
  <si>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</si>
  <si>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</si>
  <si>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</si>
  <si>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</si>
  <si>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</si>
  <si>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</si>
  <si>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</si>
  <si>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</si>
  <si>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</si>
  <si>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</si>
  <si>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</si>
  <si>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</si>
  <si>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</si>
  <si>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</si>
  <si>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</si>
  <si>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</si>
  <si>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</si>
  <si>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</si>
  <si>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</si>
  <si>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</si>
  <si>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</si>
  <si>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</si>
  <si>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</si>
  <si>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</si>
  <si>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</si>
  <si>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</si>
  <si>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</si>
  <si>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</si>
  <si>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</si>
  <si>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</si>
  <si>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</si>
  <si>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</si>
  <si>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</si>
  <si>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</si>
  <si>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</si>
  <si>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</si>
  <si>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</si>
  <si>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</si>
  <si>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</si>
  <si>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</si>
  <si>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</si>
  <si>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</si>
  <si>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</si>
  <si>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</si>
  <si>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</si>
  <si>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</si>
  <si>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</si>
  <si>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</si>
  <si>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</si>
  <si>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</si>
  <si>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</si>
  <si>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</si>
  <si>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</si>
  <si>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</si>
  <si>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</si>
  <si>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</si>
  <si>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</si>
  <si>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</si>
  <si>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</si>
  <si>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</si>
  <si>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</si>
  <si>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</si>
  <si>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</si>
  <si>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</si>
  <si>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</si>
  <si>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</si>
  <si>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</si>
  <si>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</si>
  <si>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</si>
  <si>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</si>
  <si>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</si>
  <si>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</si>
  <si>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</si>
  <si>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</si>
  <si>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</si>
  <si>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</si>
  <si>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 xml:space="preserve">TÍTULO PROFESIONAL Y POSGRADO EN MODALIDAD DE ESPECIALIZACIÓN O SU EQUIVALENCIA
6 MESES DE EXPERIENCIA PROFESIONAL </t>
  </si>
  <si>
    <t>Prestar servicios profesionales para el desarrollo de las actividades propias de los procesos de contratación directa y modificaciones contractuales, así como, la proyección de los diferentes documentos que se requieran en la Dirección de Contratación.</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</si>
  <si>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</si>
  <si>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</si>
  <si>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 SUBSECRETARÍA DE FORTALECIMIENTO DE CAPACIDADES Y OPORTUNIDADES</t>
  </si>
  <si>
    <t xml:space="preserve">TITULO DE PROFESIONAL 
MÍNIMO 14 MESES DE  EXPERIENCIA PROFESIONAL O SU EQUIVALENCIA </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</si>
  <si>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</si>
  <si>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LAURA ESTEFANIA RESTREPO GONZALEZ</t>
  </si>
  <si>
    <t>ECONOMISTA</t>
  </si>
  <si>
    <t xml:space="preserve">TITULO DE PROFESIONAL 
TITULO DE ESPECIALIZACIÓN O SU EQUIVALENCIA
MÍNIMO 24 MESES DE EXPERIENCIA PROFESIONAL O SU EQUIVALENCIA
</t>
  </si>
  <si>
    <t>lrestrepo@sdmujer.gov.co</t>
  </si>
  <si>
    <t>Prestar los servicios profesionales para el apoyo a la Dirección de Territorialización de Derechos y Participación en el seguimiento financiero de los proyectos de inversión.</t>
  </si>
  <si>
    <t xml:space="preserve">ADMINISTRADOR PUBLICO </t>
  </si>
  <si>
    <t>TÍTULO PROFESIONAL 
TITULO DE ESPECIALIZACIÓN O SU EQUIVALENCIA
 MÍNIMO 24 MESES DE EXPERIENCIA PROFESIONAL  O SU EQUIVALENCIA</t>
  </si>
  <si>
    <t>Prestar los servicios profesionales a la Dirección de Territorialización de Derechos y Participación para el acompañamiento, seguimiento general y la consolidación de los distintos procesos y gestiones asociados con las obligaciones de la dependencia.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</si>
  <si>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</si>
  <si>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Prestar los servicios profesionales para realizar orientación y/o asesoría jurídica a mujeres víctimas de violencias en el espacio o escenario institucional que le sea asignado, en el marco de la Estrategia de Justicia de Género.</t>
  </si>
  <si>
    <t>ABOGADA
ESPECIALISTA EN INSTITUCIONES JURIDIOC PENALES</t>
  </si>
  <si>
    <t>ABOGADA
ESPECIALISTA EN DERECHOS HUMANOS Y DERECHO INTERNACIONAL</t>
  </si>
  <si>
    <t>ABOGADA  
ESPECIALISTA EN DERECHO DE FAMILA</t>
  </si>
  <si>
    <t>TÍTULO PROFESIONAL
TITULO DE POSGRADO EN MODALIDAD ESPECIALIZACIÓN 
30 MESES DE EXPERIENCIA PROFESIONAL</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</si>
  <si>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</si>
  <si>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</si>
  <si>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MARTHA CECILIA RUIZ RAMIREZ</t>
  </si>
  <si>
    <t xml:space="preserve">ADMINISTRADORA DE EMPRESAS
ESPECIALISTA EN REVISIÓN FISCAL </t>
  </si>
  <si>
    <t xml:space="preserve">TÍTULO PROFESIONAL
MÍNIMO 18 MESES DE EXPERIENCIA PROFESIONAL </t>
  </si>
  <si>
    <t>mruiz@sdmujer.gov.co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</si>
  <si>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</si>
  <si>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ABOGADO
ESPECIALISTA EN DERECHO COMERCIAL
MAESTRÍA EN DERECHO CON ÉNFASIS EN DERECHO ADMINISTRATIVO</t>
  </si>
  <si>
    <t>TÍTULO PROFESIONAL
TITULO DE POSGRADO EN MODALIDAD ESPECIALIZACIÓN  O SU EQUIVALENCIA
MÍNIMO 40 MESES DE EXPERIENCIA PROFESIONAL</t>
  </si>
  <si>
    <t>TÍTULO PROFESIONAL
TITULO DE POSGRADO EN MODALIDAD ESPECIALIZACIÓN  O SU EQUIVALENCIA
15 MESES DE EXPERIENCIA PROFESIONAL</t>
  </si>
  <si>
    <t>Apoyar a la Dirección de Gestión del Conocimiento en generación de información geográfica como soporte a la producción, análisis y divulgación de conocimientos, en torno a la garantía de los derechos de las mujeres en el Distrito Capital</t>
  </si>
  <si>
    <t xml:space="preserve">TITULO DE FORMACIÓN  TÉNCOLOGICA O FOMACIÓN TÉCNICA PROFESIONAL CON TARJETA SI APLICA
15 MESES DE EXPERIENCIA LABORAL O SU EQUIVALENCIA
</t>
  </si>
  <si>
    <t>Apoyar a la Dirección de Gestión del Conocimiento en la visualización gráfica de contenidos y publicaciones generadas por la dependencia</t>
  </si>
  <si>
    <t>TÍTULO PROFESIONAL
25 MESES DE EXPERIENCIA PROFESIONAL</t>
  </si>
  <si>
    <t>ADMINISTRADORA DE EMPRESAS
ESPECIALIZADA EN GESTIÓN DE DESARROLLO ADMINISTRATIVO</t>
  </si>
  <si>
    <t xml:space="preserve">TÍTULO PROFESIONAL
TITULO DE POSGRADO EN MODALIDAD DE ESPECIALIZACIÓN 
10 MESES DE EXPERIENCIA PROFESIONAL                  </t>
  </si>
  <si>
    <t>Prestar servicios profesionales para apoyar a la Dirección de Gestión Administrativa y Financiera en las actividades relacionadas con el Sistema de Gestión.</t>
  </si>
  <si>
    <t>SAN BERNARDO DEL VIENTO</t>
  </si>
  <si>
    <t xml:space="preserve">TÍTULO PROFESIONAL
TITULO DE POSGRADO EN MODALIDAD ESPECIALIZACIÓN O SU EQUIVALENCIA
MÍNIMO 40 MESES DE EXPERIENCIA PROFESIONAL </t>
  </si>
  <si>
    <t>Prestar servicios profesionales para apoyar a la Dirección de Contratación de la Secretaría Distrital de la Mujer en la estructuración y desarrollo de los procesos de contratación asignados, así como, en las etapas de contratación y ejecución.</t>
  </si>
  <si>
    <t xml:space="preserve">TÍTULO PROFESIONAL
TITULO DE POSGRADO EN MODALIDAD DE ESPECIALIZACIÓN 
38 MESES DE EXPERIENCIA PROFESIONAL O SU EQUIVALENCIA </t>
  </si>
  <si>
    <t>Apoyar a la Secretaría Distrital de la Mujer en la coordinación de acciones para la formulación e implementación del Sistema Distrital de Cuidado</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</si>
  <si>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</si>
  <si>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</si>
  <si>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Apoyar la supervisión y seguimiento a la ejecución de los contratos que le sean asignados por parte de la Dirección de Gestión Administrativa y Financiera.</t>
  </si>
  <si>
    <t xml:space="preserve">TÍTULO PROFESIONAL
TITULO DE ESPECIALIZACIÓN O SU EQUIVALENCIA
MÍNIMO 10 MESES DE EXPERIENCIA PROFESIONAL      </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</si>
  <si>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</si>
  <si>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ABOGADO 
ESPECIALISTA EN DERECHO CONTRACTUAL Y RELACIONES JURIDICO</t>
  </si>
  <si>
    <t>TÍTULO PROFESIONAL
TITULO DE POSGRADO EN MODALIDAD DE ESPECIALIZACIÓN O SU EQUIVALENCIA             
MÍNIMO 5 MESES DE EXPERIENCIA PROFESIONAL</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</si>
  <si>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</si>
  <si>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 xml:space="preserve">TÍTULO PROFESIONAL
25 MESES DE EXPERIENCIA PROFESIONAL O SU EQUIVALENCIA </t>
  </si>
  <si>
    <t>Prestar servicios profesionales a la Dirección de Contratación en temas jurídicos, así como, en los procesos contractuales desarrollados a través de SECOPII, apoyando en el trámite de consultas y respuestas a solicitudes formuladas</t>
  </si>
  <si>
    <t>INGENIERO INDUSTRIAL
ESPECIALISTA EN INGENIERIA DE CALIDAD Y EL COMPORTAMIENTO
ESPECIALISTA EN GERENCIA PUBLICA Y CONTROL FISCAL</t>
  </si>
  <si>
    <t>TÍTULO PROFESIONAL
TITULO DE POSGRADO EN MODALIDAD DE ESPECIALIZACIÓN 
28 MESES EXPERIENCIA PROFESIONAL</t>
  </si>
  <si>
    <t>Apoyar la revisión y seguimiento a los instrumentos de planeación implementados por la Subsecretaría de Fortalecimiento de Capacidades y Oportunidades y sus direcciones adscritas.</t>
  </si>
  <si>
    <t>COMUNICADORA SOCIAL
ESPECIALISTA EN GERENCIA DE TALENTO HUMANO</t>
  </si>
  <si>
    <t xml:space="preserve">TÍTULO PROFESIONAL
32  MESES DE EXPERIENCIA PROFESIONAL </t>
  </si>
  <si>
    <t xml:space="preserve">TÍTULO PROFESIONAL
TITULO DE POSGRADO EN MODALIDAD ESPECIALIZACIÓN  O SU EQUVALENCIA
30  MESES DE EXPERIENCIA PROFESIONAL </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</si>
  <si>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</si>
  <si>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TITULO DE FORMACIÓN  TÉCNICA PROFESIONAL 
3 MESES DE EXPERIENCIA  LABORAL O SU EQUIVALENCIA</t>
  </si>
  <si>
    <t>SARA ORTIZ DIAZ</t>
  </si>
  <si>
    <t xml:space="preserve">ECONOMISTA </t>
  </si>
  <si>
    <t xml:space="preserve">TÍTULO PROFESIONAL
TITULO DE POSGRADO EN MODALIDAD ESPECIALIZACIÓN  O SU EQUVALENCIA
14  MESES DE EXPERIENCIA PROFESIONAL O SU EQUIVALENCIA </t>
  </si>
  <si>
    <t>sortiz@sdmujer.gov.co</t>
  </si>
  <si>
    <t xml:space="preserve">POLITOLOGA
MAESTRIA EN INGENIERIA INDUSTRIAL </t>
  </si>
  <si>
    <t>TÍTULO PROFESIONAL
10 MESES DE EXPERIENCIA PROFESIONAL O SU EQUIVALENCIA</t>
  </si>
  <si>
    <t>Apoyar a la Dirección de Gestión del Conocimiento en la implementación y actualización de la estrategia de producción, gestión y análisis mixto de información del Observatorio de Mujeres y Equidad de Género  OMEG</t>
  </si>
  <si>
    <t xml:space="preserve">TÍTULO PROFESIONAL
TÍTULO DE POSGRADO EN LA MODALIDAD DE ESPECIALIZACIÓN 
MÍNIMO 20 MESES DE EXPERIENCIA PROFESIONAL </t>
  </si>
  <si>
    <t>Apoyar a la SDMujer para liderar la puesta en marcha del plan de acción de la Política Pública de Actividades Sexuales Pagadas</t>
  </si>
  <si>
    <t xml:space="preserve">TÍTULO PROFESIONAL
MÍNIMO 20 MESES DE EXPERIENCIA PROFESIONAL </t>
  </si>
  <si>
    <t>Apoyar a la Dirección de Derechos y Diseño de Política en el seguimiento a la implementación de las políticas lideradas por la entidad y sus instrumentos</t>
  </si>
  <si>
    <t>YENNY MARITZA GUZMAN MOYANO</t>
  </si>
  <si>
    <t>ANTROPOLOGA
ABOGADA</t>
  </si>
  <si>
    <t xml:space="preserve">TÍTULO PROFESIONAL
TÍTULO DE POSGRADO EN MODALIDAD DE ESPECIALIZACIÓN O MAESTRIA 
MÍNIMO 11  MESES DE EXPERIENCIA PROFESIONAL </t>
  </si>
  <si>
    <t>yguzman@sdmujer.gov.co</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</si>
  <si>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</si>
  <si>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</si>
  <si>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 xml:space="preserve">TÍTULO PROFESIONAL
TITULO DE POSGRADO EN MODALIDAD ESPECIALIZACIÓN O SU EQUIVALENCIA
MÍNIMO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</si>
  <si>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</si>
  <si>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DIRECCIÓN DE ELIMINACIÓN DE VIOLENCIAS CONTRA LAS MUJERES Y ACCESO A LA JUSTICIA</t>
  </si>
  <si>
    <t>POLITOLOGA</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</si>
  <si>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</si>
  <si>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</si>
  <si>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</si>
  <si>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SOCIOLOGÍA</t>
  </si>
  <si>
    <t xml:space="preserve">TÍTULO DE PROFESIONAL
MÍNIMO 22 MESES DE EXPERIENCIA PROFESIONAL </t>
  </si>
  <si>
    <t>Prestar los servicios profesionales para apoyar las actividades, relacionada con el ciclo de vida de aplicativos y sistemas de información de la entidad, aplicando la metodología de software.</t>
  </si>
  <si>
    <t xml:space="preserve">OFICINA ASESORA DE PLANEACIÓN </t>
  </si>
  <si>
    <t>TÍTULO DE FORMACIÓN TECNOLÓGICA O FORMACIÓN TÉCNICA PROFESIONAL
MÍNIMO 7 MESES DE EXPERIENCIA LABORAL</t>
  </si>
  <si>
    <t>Apoyar las actividades que garanticen el mantenimiento, soporte y adecuado funcionamiento de la infraestructura tecnológica de la entidad</t>
  </si>
  <si>
    <t>INGENIERO DE SISTEMAS
MAESTRIA EN SEGURIDAD INFORMATICA</t>
  </si>
  <si>
    <t xml:space="preserve">TÍTULO DE PROFESIONAL
TÍTULO DE POSGRADO EN MODALIDAD DE ESPECIALIZACIÓN
MÍNIMO 23  MESES DE EXPERIENCIA PROFESIONAL  </t>
  </si>
  <si>
    <t>Prestar los servicios profesionales para apoyar las actividades que garanticen la seguridad de la información y el cumplimiento de los lineamientos de la Política de Gobierno Digital y de la Política de Seguridad Digital</t>
  </si>
  <si>
    <t>TITULO DE BACHILLER
18 MESES DE EXPERIENCIA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</si>
  <si>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</si>
  <si>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 xml:space="preserve">33 MESES DE
 EXPERIENCIA PROFESIONAL </t>
  </si>
  <si>
    <t>Prestar servicios profesionales para el aseguramiento del Sistema de Control Interno y la ejecución del  Plan Anual de Auditoria de la Secretaría Distrital de la Mujer, en el marco de los roles de la Oficina de Control Interno</t>
  </si>
  <si>
    <t xml:space="preserve">TITULO DE PROFESIONAL
MÍNIMO 33 MESES DE  EXPERIENCIA PROFESIONAL </t>
  </si>
  <si>
    <t>Prestar servicios profesionales en la Oficina de Control Interno para la evaluación del Sistema de Control Interno Contable y para apoyar el desarrollo de las actividades previstas en el Plan Anual de Auditoria.</t>
  </si>
  <si>
    <t xml:space="preserve">TÍTULO PROFESIONAL 
24 MESES DE EXPERIENCIA PROFESIONAL
</t>
  </si>
  <si>
    <t>Prestar servicios profesionales de apoyo a la Dirección de Derechos y Diseño de Política en la articulación de las actividades para la trasversalización del enfoque de género, así como el seguimiento físico de las metas de la Dirección.</t>
  </si>
  <si>
    <t>ABOGADO
ESPECIALISTA EN DERECHO PÚBLICO
MAETRIA EN DERECHO PÚBLICO</t>
  </si>
  <si>
    <t>TÍTULO PROFESIONAL
TÍTULO DE POSGRADO EN MODALIDAD DE ESPECIALIZACIÓN O SU EQUIVALENCIA
14  MESES DE EXPERIENCIA PROFESIONAL</t>
  </si>
  <si>
    <t>Apoyar jurídicamente a la  SUBSECRETARÍA DE FORTALECIMIENTO DE CAPACIDADES Y OPORTUNIDADES en los asuntos y trámites contractuales que le sean asignados.</t>
  </si>
  <si>
    <t xml:space="preserve">TÍTULO PROFESIONAL 
1 MES DE EXPERIENCIA PROFESIONAL
</t>
  </si>
  <si>
    <t>Apoyar a la Subsecretaría de Fortalecimiento de Capacidades y Oportunidades en las actividades que se requieran para el desarrollo de la Estrategia de Justicia de Género.</t>
  </si>
  <si>
    <t xml:space="preserve">TÍTULO PROFESIONAL
TITULO DE POSGRADO EN MODALIDAD ESPECIALIZACIÓN 
MÍNIMO 15 MESES DE EXPERIENCIA PROFESIONAL </t>
  </si>
  <si>
    <t>Apoyar técnicamente la implementación de la Política Pública de Mujeres y Equidad de Género en el marco de los derechos.</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</si>
  <si>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</si>
  <si>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</si>
  <si>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</si>
  <si>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Apoyar técnicamente la implementación de la Política Pública de Mujeres y Equidad de Género en el marco de los derechos</t>
  </si>
  <si>
    <t>POLITÓLOGA
MAESTRIA EN GÉNERO ÁREA MUJER Y DESARROLLO</t>
  </si>
  <si>
    <t xml:space="preserve">TÍTULO PROFESIONAL
TITULO DE POSGRADO EN MODALIDAD ESPECIALIZACIÓN O SU EQUIVALENTE
MÍNIMO 9 MESES DE EXPERIENCIA PROFESIONAL </t>
  </si>
  <si>
    <t>ABOGADA
POLITÓLOGA</t>
  </si>
  <si>
    <t>TITULO DE PROFESIONAL 
TÍTULO DE POSGRADO EN MODALIDAD DE ESPECIALIZACIÓN O SU EQUIVALENCIA
MÍNIMO 9 MESES DE  EXPERIENCIA PROFESIONAL</t>
  </si>
  <si>
    <t>Apoyar a la Dirección de Eliminación de Violencias contra las Mujeres y Acceso a la Justicia en la supervisión de los contratos para el funcionamiento de las Casas Refugio, en el componente administrativo.</t>
  </si>
  <si>
    <t>LISSET BRIGITTE GUTIERREZ SUAREZ</t>
  </si>
  <si>
    <t>INGENIERA FINANCIERA
ESPECIALISTA EN INFORMATICA PARA GERENCIA DE PROYECTOS
MAESTRIA EN GERENCIA SOCIAL</t>
  </si>
  <si>
    <t xml:space="preserve">TÍTULO DE PROFESIONAL
TÍTULO DE POSGRADO EN MODALIDAD DE ESPECIALIZACIÓN O SU EQUIVALENCIA
MÍNIMO 9 MESES DE EXPERIENCIA PROFESIONAL </t>
  </si>
  <si>
    <t>Apoyar a la Dirección de Eliminación de Violencias contra las Mujeres y Acceso a la Justicia en la supervisión de los contratos para el funcionamiento de las Casas Refugio, en el componente financiero.</t>
  </si>
  <si>
    <t>PSICOLOGA
ESPECIALISTA EN PSICOLOGIA JURÍDICA</t>
  </si>
  <si>
    <t>TÍTULO DE PROFESIONAL 
32 MESES DE EXPERIENCIA LABORAL</t>
  </si>
  <si>
    <t>Realizar acompañamiento psicosocial a mujeres víctimas de violencias, en articulación con las atenciones sociojuridicas que se realicen en los escenarios asignados</t>
  </si>
  <si>
    <t>LAURA MEDINA AMADO</t>
  </si>
  <si>
    <t>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</si>
  <si>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</si>
  <si>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COMUNICADORA SOCIAL
ESPECIALISTA  EN GERENCIA SOCIAL</t>
  </si>
  <si>
    <t>TÍTULO DE PROFESIONAL
TÍTULO DE POSGRADO EN MODALIDAD DE ESPECIALIZACIÓN O SU EQUIVALENCIA
MÍNIMO 9 MESES DE EXPERIENCIA PROFESIONAL</t>
  </si>
  <si>
    <t>SOCIOLOGA</t>
  </si>
  <si>
    <t xml:space="preserve">TÍTULO PROFESIONAL
TÍTULO DE POSGRADO EN MODALIDAD ESPECIALIZACIÓN  O SU EQUVALENCIA
MÍNIMO 18 MESES DE EXPERIENCIA PROFESIONAL </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</si>
  <si>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</si>
  <si>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PSICOLOGA
ESPECIALISTA EN PSICOLOGIA FORENSE
MAESTRIA EN PSICOLOGÍA JURIDICA</t>
  </si>
  <si>
    <t xml:space="preserve">TÍTULO PROFESIONAL
TITULO DE POSGRADO EN MODALIDAD ESPECIALIZACIÓN  O SU EQUIVALENCIA
15 MESES DE EXPERIENCIA PROFESIONAL </t>
  </si>
  <si>
    <t>Prestar los servicios profesionales en el área de psicología forense para apoyar el desarrollo de la Estrategia de Justicia de Género</t>
  </si>
  <si>
    <t>JUANA PAOLA DEL PORTILLO SOLARTE</t>
  </si>
  <si>
    <t>TÍTULO PROFESIONAL
TITULO DE POSGRADO EN MODALIDAD ESPECIALIZACIÓN  O SU EQUIVALENCIA
15 MESES DE EXPERIENCIA PROFESIONAL de los cuales, mínimo seis (6) meses deben corresponder a experiencia profesional relacionada con temas de derechos humanos de las mujeres.</t>
  </si>
  <si>
    <t>jdelportillo@sdmujer.gov.co</t>
  </si>
  <si>
    <t>BACHILLER
TÉCNICA PROFESIONAL EN GESTIÓN CONTABLE Y FINANCIERA</t>
  </si>
  <si>
    <t>TÍTULO DE FORMACIÓN TECNÓLOGICA O FORMACIÓN TÉCNICA PROFESIONAL
7 MESES DE EXPERIENCIA LABORAL</t>
  </si>
  <si>
    <t>Prestar servicios de apoyo a la gestión de la Dirección de Gestión Administrativa y Financiera en las diferentes actividades relacionadas con el trámite de pagos que le sean asignadas</t>
  </si>
  <si>
    <t>ANNE PAOLA MENDOZA GONZALEZ</t>
  </si>
  <si>
    <t>CUCUTA</t>
  </si>
  <si>
    <t xml:space="preserve">TÍTULO PROFESIONAL
TÍTULO DE POSGRADO EN MODALIDAD ESPECIALIZACIÓN  O SU EQUVALENCIA
MÍNIMO 15 MESES DE EXPERIENCIA PROFESIONAL </t>
  </si>
  <si>
    <t>amendoza@sdmujer.gov.c0</t>
  </si>
  <si>
    <t>YENNY TATIANA VASQUEZ AREVALO</t>
  </si>
  <si>
    <t>YESID ANTONIO SANCHEZ TAPASCO</t>
  </si>
  <si>
    <t>ABOGADO
ESPECIALISTA EN DERECHO ADMINISTRATIVO
ESPECIALISTA EN DERECHO CONTRACTUAL</t>
  </si>
  <si>
    <t xml:space="preserve">TÍTULO PROFESIONAL
TITULO DE POSGRADO EN MODALIDAD ESPECIALIZACIÓN O SU EQUIVALENCIA
MÍNIMO 27 MESES DE EXPERIENCIA PROFESIONAL </t>
  </si>
  <si>
    <t>ysanchez@sdmujer.gov.co</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</si>
  <si>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</si>
  <si>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CINDY CAROLINA AMAYA RUBIANO</t>
  </si>
  <si>
    <t>camaya@sdmujer.gov.co</t>
  </si>
  <si>
    <t>Prestar los servicios profesionales para realizar orientación y/o asesoría jurídica a mujeres víctimas de violencias en el espacio o escenario institucional que le sea asignado, en el marco de la Estrategia de Justicia de Género.</t>
  </si>
  <si>
    <t>TÍTULO PROFESIONAL 
TITULO DE POSGRADO EN MODALIDAD ESPECIALIZACIÓN  O SU EQUIVALENCIA
22 MESES DE EXPERIENCIA PROFESIONAL O SU EQUIVALENCIA</t>
  </si>
  <si>
    <t>Orientar a la Dirección de Gestión del Conocimiento en la definición, cálculo, actualización, procesamiento y consolidación de los indicadores de género y de goce efectivo de derechos de las mujeres en el Distrito Capital.</t>
  </si>
  <si>
    <t xml:space="preserve">TITULO PROFESIONAL 
TITULO DE POSGRADO EN MODALIDAD DE ESPECIALIZACIÓN  O SU EQUIVALENTE 
15 MESES  EXPERIENCIA PROFESIONAL O SU EQUIVALENCIA                                </t>
  </si>
  <si>
    <t>Apoyar a la Dirección de Gestión del Conocimiento en el análisis de información sobre el goce efectivo de derechos de las mujeres del Distrito Capital.</t>
  </si>
  <si>
    <t>TITULO DE TÉCNOLOGA O FORMACIÓN  TÉCNICO PROFESIONAL O SU EQUIVALENCIA
1 MES DE EXPERIENCIA  LABORAL LABORAL O SU EQUIVALENCIA</t>
  </si>
  <si>
    <t>ABOGADA
ESPECIALISTA EN GESTIÓN PÚBLICA</t>
  </si>
  <si>
    <t>TÍTULO PROFESIONAL
MÍNIMO 25 MESES DE EXPERIENCIA PROFESIONAL</t>
  </si>
  <si>
    <t>PSICOLOGA
MAESTRIA EN GÉNERO AREA MUJER Y DESARROLLO
ESPECIALISTA EN ANALISIS DE POLITICAS PÚBLICAS
DOCTORADO EN CIENCIAS SOCIALES</t>
  </si>
  <si>
    <t xml:space="preserve">TÍTULO PROFESIONAL
TITULO DE POSGRADO EN MODALIDAD ESPECIALIZACIÓN 
MÍNIMO 20 MESES DE EXPERIENCIA PROFESIONAL </t>
  </si>
  <si>
    <t>Apoyar a la SDMujer para liderar la formulación y puesta en marcha del plan de acción de la Política Pública de Mujeres y Equidad de Género.</t>
  </si>
  <si>
    <t>SANTIAGO SANDOVAL PAEZ</t>
  </si>
  <si>
    <t>SOCIOLOGO
MAESTRIA EN ESTUDIOS DE GÉNERO AREA MUJER Y DESARROLLO</t>
  </si>
  <si>
    <t xml:space="preserve">TÍTULO PROFESIONAL
TITULO DE POSGRADO EN MODALIDAD ESPECIALIZACIÓN 
MÍNIMO 14 MESES DE EXPERIENCIA PROFESIONAL </t>
  </si>
  <si>
    <t>ssandoval@sdmujer.gov.co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</si>
  <si>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</si>
  <si>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GOBIERNO Y RELACIONES INTERNACIONALES
MAESTRIA EN GOBIERNO Y POLÍTICAS PÚBLICAS</t>
  </si>
  <si>
    <t>TÍTULO PROFESIONAL
MÍNIMO 33 MESES DE EXPERIENCIA PROFESIONAL</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</si>
  <si>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</si>
  <si>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DANIELA MORA SAAVEDRA</t>
  </si>
  <si>
    <t>POLITOLÓGA
ESPECIALISTA EN FINANZAS PÚBLICAS</t>
  </si>
  <si>
    <t>dmora@sdmujer.gov.co</t>
  </si>
  <si>
    <t>Apoyar técnicamente la implementación de la Política Pública de Mujeres y Equidad de Género en el marco de los derechos.</t>
  </si>
  <si>
    <t xml:space="preserve">TITULO PROFESIONAL                                                                                                                                                                                                                                                                                                                                                                                                                                                                                 TITULO DE POSGRADO EN MODALIDAD DE ESPECIALIZACIÓN                                                                                                                                                                                                                                                                                                                                                                                                                                                                                                                                                                                                                                                                                                                        MÍNIMO 14 MESES DE EXPERIENCIA PROFESIONAL </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</si>
  <si>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</si>
  <si>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MARIA CAROLINA GARZON MARTINEZ</t>
  </si>
  <si>
    <t>ABOGADA
MAESTRIA EN DERECHO INTERNACIONAL</t>
  </si>
  <si>
    <t>TÍTULO PROFESIONAL
TÍTULO DE POSGRADO EN MODALIDAD ESPECIALIZACIÓN  O SU EQUIVALENCIA
15 MESES DE EXPERIENCIA PROFESIONAL de los cuales, mínimo seis (6) meses deben corresponder a experiencia profesional relacionada con temas de derechos humanos de las mujeres.</t>
  </si>
  <si>
    <t>mgarzon@sdmujer.gov.co</t>
  </si>
  <si>
    <t>CATALINA PUERTA VELASQUEZ</t>
  </si>
  <si>
    <t>ADMINISTRADORA DE EMPRESAS
ESPECIALISTSA EN GESTIÓN AMBIENTAL
ESPECIALISTA EN GERENCIA FINANCIERA</t>
  </si>
  <si>
    <t xml:space="preserve">TITULO PROFESIONAL                                                                                                                                                                                                                                                                                                                                                                                                                                                                                 TITULO DE POSGRADO EN MODALIDAD DE ESPECIALIZACIÓN                                                                                                                                                                                                                                                                                                                                                                                                                                                                                                                                                                                                                                                                                                                    30 MESES DE EXPERIENCIA PROFESIONAL </t>
  </si>
  <si>
    <t>cpuerta@sdmujer.gov.co</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</si>
  <si>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</si>
  <si>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TÍTULO PROFESIONAL                                                                                                                                                                                                                                                                                                                                                                                                                                                                                 TÍTULO DE POSGRADO EN MODALIDAD DE ESPECIALIZACIÓN                                                                                                                                                                                                                                                                                                                                                                                                                                                                                                                                                                                                                                                                                                                    MÍNIMO 14 MESES DE EXPERIENCIA PROFESIONAL O SU EQUVALENCIA</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</si>
  <si>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</si>
  <si>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CAMILA FRANCO RESTREPO</t>
  </si>
  <si>
    <t>ZIPAQUIRA</t>
  </si>
  <si>
    <t>ECONIMISTA
MAESTRIA EN CIENCIAS ECONÓMICAS</t>
  </si>
  <si>
    <t>TÍTULO PROFESIONAL                                                                                                                                                                                                                                                                                                                                                                                                                                                                                 TÍTULO DE POSGRADO EN MODALIDAD DE ESPECIALIZACIÓN                                                                                                                                                                                                                                                                                                                                                                                                                                                                                                                                                                                                                                                                                                                    MÍNIMO 29 MESES DE EXPERIENCIA PROFESIONAL O SU EQUVALENCIA</t>
  </si>
  <si>
    <t>cfranco@sdmujer.gov.co</t>
  </si>
  <si>
    <t>Apoyar las actividades relacionadas con el proceso de desarrollo de capacidades para el emprendimiento y la empleabilidad de las mujeres en toda su diversidad.</t>
  </si>
  <si>
    <t>TÍTULO PROFESIONAL
MÍNIMO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</si>
  <si>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</si>
  <si>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TÉCNICO EN PRENSA DIGITALPARA MEDIO IMPRESOS
TÉCNICO EN FOTOGRAFÍA DIGITAL
DISEÑOR GRAFÍCO BÁSICO</t>
  </si>
  <si>
    <t xml:space="preserve">TÍTULO DE FORMACIÓN   TÉCNOLOGICA  O FORMACIÓN TÉCNICA PROFESIONAL 
4  MESES DE EXPERIENCIA  </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</si>
  <si>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</si>
  <si>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DESPACHO</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</si>
  <si>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</si>
  <si>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PAOLA ANDREA GUSTIN MORERA</t>
  </si>
  <si>
    <t xml:space="preserve">POPAYAN </t>
  </si>
  <si>
    <t>NUTRICIONISTA 
MAESTRIA EN SALUD PÚBLICA</t>
  </si>
  <si>
    <t xml:space="preserve">TÍTULO PROFESIONAL                                                                                                                                                                                                                                                                                                                                                                                                                                                                                 TÍTULO DE POSGRADO EN MODALIDAD DE ESPECIALIZACIÓN O SU EQUIVALENCIA                                                                                                                                                                                                                                                                                                                                                                                                                                                                                                                                                                                                                                                                                                         MÍNIMO 9 MESES DE EXPERIENCIA PROFESIONAL </t>
  </si>
  <si>
    <t>pgustin@sdmujer.gov.co</t>
  </si>
  <si>
    <t>Apoyar a la Dirección de Eliminación de Violencias contra las Mujeres y Acceso a la Justicia en la supervisión del componente de nutrición y primeros auxilios en la operación de las Casas Refugio.</t>
  </si>
  <si>
    <t>CAMILA ETSOMINA CUESTA MOYA</t>
  </si>
  <si>
    <t>cecuesta@sdmujer.gov.co</t>
  </si>
  <si>
    <t xml:space="preserve">TÍTULO PROFESIONAL
TITULO DE POSGRADO EN MODALIDAD ESPECIALIZACIÓN  O SU EQUIVALENCIA
MÍNIMO 9 MESES DE EXPERIENCIA PROFESIONAL </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</si>
  <si>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</si>
  <si>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TÍTULO PROFESIONAL
TÍTULO DE POSGRADO EN MODALIDAD ESPECIALIZACIÓN  O SU EQUIVALENCIA
MÍNIMO 14 MESES DE EXPERIENCIA PROFESIONAL O SU EQUIVALENCIA</t>
  </si>
  <si>
    <t>ESTADISTICA
ESPECIALIZACIÓN EN SISTEMA DE INFORMACIÓN GEOGRFICA
MAESTRIA EN ESTUDIO DE GESTIÓN DEL DESARROLLO</t>
  </si>
  <si>
    <t>TÍTULO PROFESIONAL
TÍTULO DE POSGRADO EN MODALIDAD ESPECIALIZACIÓN  O SU EQUIVALENCIA
MÍNIMO 8 MESES DE EXPERIENCIA PROFESIONAL O SU EQUIVALENCIA</t>
  </si>
  <si>
    <t>Apoyar la consolidación de la información y de los datos de la Estrategia Casa de Todas y de los temas asociados con las actividades sexuales pagadas en el Distrito Capital a cargo de la Secretaría Distrital de la Mujer</t>
  </si>
  <si>
    <t>TÍTULO PROFESIONAL
TITULO DE POSGRADO EN MODALIDAD ESPECIALIZACIÓN O SU EQUIVALENCIA
14  MESES DE EXPERIENCIA PROFESIONAL</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</si>
  <si>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</si>
  <si>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 xml:space="preserve">TÍTULO PROFESIONAL
TITULO DE POSGRADO EN MODALIDAD ESPECIALIZACIÓN O SU EQUIVALENCIA
20MESES DE EXPERIENCIA PROFESIONAL </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</si>
  <si>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</si>
  <si>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</si>
  <si>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 xml:space="preserve">TÍTULO PROFESIONAL
MÍNIMO 30 MESES DE EXPERIENCIA PROFESIONAL
</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</si>
  <si>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</si>
  <si>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DIANA MILDRED LADINO GAMA</t>
  </si>
  <si>
    <t xml:space="preserve">COMUNICADOR SOCIAL- PERIODISTA                                                                                                                                                                                                                                          ESPECIALIZACIÓN EN GERENCIA DE GOBIERNO Y GESTIÓN PÚBLICA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</si>
  <si>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</si>
  <si>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</si>
  <si>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</si>
  <si>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Apoyar a la Dirección de Gestión del Conocimiento en la implementación de los procesos formativos asociados a temas de derechos de las mujeres mediante el uso de herramientas TIC.</t>
  </si>
  <si>
    <t>TÍTULO DE TÉCNOLOGICA O FORMACIÓN  TÉCNICO PROFESIONAL O SU EQUIVALENCIA
1 MESES DE EXPERIENCIA  LABORAL O SU EQUIVALENCIA</t>
  </si>
  <si>
    <t>TITULO PROFESIONAL                                                                                                                                                                                                                                                                                                                                                                                                                                                                                                                                                                                                                                                                                                                                                                                                                                                                                                                                                                                                                                                                                                                                                                                              7  MESES  DE EXPERIENCIA PROFESIONAL O SU EQUIVALENCIA</t>
  </si>
  <si>
    <t>Prestar servicios profesionales para apoyar a la Dirección de Gestión Administrativa y Financiera en el seguimiento y desarrollo de los trámites administrativos propios, y de los procesos transversales de la entidad que le sean asignados</t>
  </si>
  <si>
    <t>DIANA PATRICIA DIAZ SARMIENTO</t>
  </si>
  <si>
    <t>CHIA</t>
  </si>
  <si>
    <t>INGENIERA DE SISTEMAS 
ESPECIALISTA EN GERENCIA DE PROYECTOS</t>
  </si>
  <si>
    <t>TITULO PROFESIONAL                                                                                                                                                                                                                                                                                                                                                                                                                                                                                                                                                                                                                                                                                                                                                                                                                                                                                                                                                                                                                                                                                                                                                                                              15  MESES  DE EXPERIENCIA PROFESIONAL O SU EQUIVALENCIA</t>
  </si>
  <si>
    <t>ddiaz@sdmujer.gov.co</t>
  </si>
  <si>
    <t>Apoyar a la Dirección de Gestión del Conocimiento en la sensibilización de las y los usuarios del Sistema de Información Misional - SIMISIONAL y los aplicativos que se requieran.</t>
  </si>
  <si>
    <t>HISTORIADORA
ESPECIALISTA EN ECONOMÍA
MAGISTER EN ESTUDIOS DE GÉNERO Y  MUJER</t>
  </si>
  <si>
    <t>TÍTULO PROFESIONAL
TÍTULO DE POSGRADO EN MODALIDAD ESPECIALIZACIÓN O SU EQUIVALENCIA
MÍNIMO 18 MESES DE EXPERIENCIA PROFESIONAL</t>
  </si>
  <si>
    <t>Apoyar a la Dirección de Eliminación de Violencias contra las Mujeres y Acceso a la Justicia en el seguimiento del Sistema Distrital de Protección Integral a Mujeres Víctimas de Violencias - Sofía.</t>
  </si>
  <si>
    <t>LICENCIADA EN INFORMATICA</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</si>
  <si>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</si>
  <si>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</si>
  <si>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Apoyar a la Subsecretaría de Fortalecimiento de Capacidades y Oportunidades en el proceso de atención socio jurídica en casos de feminicidio y en el desarrollo del componente de Agenda Normativa de la Estrategia de Justicia de Género</t>
  </si>
  <si>
    <t>ANA ISABEL SANABRIA SANCHEZ</t>
  </si>
  <si>
    <t>TITULO DE TÉCNOLOGA O FORMACIÓN  TÉCNICO PROFESIONAL O SU EQUIVALENCIA
MÍNIMO 12 MESES DE EXPERIENCIA  LABORAL LABORAL</t>
  </si>
  <si>
    <t>Apoyar a la Dirección de Eliminación de Violencias contra las Mujeres y Acceso a la Justicia en la organización física del material documental generado por las Casas Refugio, que permita su ubicación, protección y consulta oportuna</t>
  </si>
  <si>
    <t>CLARA ROCIO RIOS VIRGUEZ</t>
  </si>
  <si>
    <t>CONTADORA PUBLICA
ESPECIALISTA EN FINANZAS</t>
  </si>
  <si>
    <t>TÍTULO PROFESIONAL
TÍTULO DE POSGRADO EN MODALIDAD ESPECIALIZACIÓN  O SU EQUIVALENCIA
MÍNIMO 16 MESES DE EXPERIENCIA PROFESIONAL</t>
  </si>
  <si>
    <t>crios@sdmujer.gov.co</t>
  </si>
  <si>
    <t>Prestar servicios profesionales para apoyar a la Oficina Asesora de Planeación en el desarrollo de acciones necesarias para la programación, ejecución y seguimiento a los planes de acción institucionales que le sean asignados</t>
  </si>
  <si>
    <t xml:space="preserve">TÍTULO PROFESIONAL
TITULO DE POSGRADO EN MODALIDAD ESPECIALIZACIÓN  O SU EQUIVALENCIA
12 MESES DE EXPERIENCIA PROFESIONAL </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</si>
  <si>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</si>
  <si>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LUIS FRANCISCO GONZALEZ SILVA</t>
  </si>
  <si>
    <t xml:space="preserve">TÍTULO PROFESIONAL
TITULO DE POSGRADO EN MODALIDAD ESPECIALIZACIÓN  O SU EQUVALENCIA
12 MESES DE EXPERIENCIA PROFESIONAL </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</si>
  <si>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</si>
  <si>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 xml:space="preserve">TÍTULO PROFESIONAL
TITULO DE POSGRADO EN MODALIDAD ESPECIALIZACIÓN  
15 MESES DE EXPERIENCIA PROFESIONAL </t>
  </si>
  <si>
    <t>Brindar Asistencia Técnica a los sectores de la administración distrital para transversalizar el enfoque de género y apoyar la implementación de la Política Pública De Mujeres y Equidad De Género</t>
  </si>
  <si>
    <t>FINANZAS Y RELACIONES INTERNACIONALES</t>
  </si>
  <si>
    <t xml:space="preserve">TÍTULO PROFESIONAL
TITULO DE POSGRADO EN MODALIDAD ESPECIALIZACIÓN  O SU EQUIVALENCIA
15  MESES DE EXPERIENCIA PROFESIONAL </t>
  </si>
  <si>
    <t>LICENCIADA EN CIENCIAS SOCIALES</t>
  </si>
  <si>
    <t>TÍTULO PROFESIONAL
TITULO DE POSGRADO EN MODALIDAD ESPECIALIZACIÓN O SU EQUIVALENCIA 
10 MESES DE EXPERIENCIA PROFESIONAL O SU EQUIVALENCIA</t>
  </si>
  <si>
    <t>Apoyar a la Dirección de Gestión del Conocimiento en el seguimiento técnico y operativo de los procesos formativos relacionados con los derechos de las mujeres mediante el uso de herramientas TIC</t>
  </si>
  <si>
    <t>STEFANIA VIDAL PADILLA</t>
  </si>
  <si>
    <t>PURIFICACIÓN</t>
  </si>
  <si>
    <t xml:space="preserve">ABOGADA
ESPECIALISTE EN DERECHO ADMINISTRATIVO </t>
  </si>
  <si>
    <t>TÍTULO DE PROFESIONAL
MÍNIMO 10 MESES DE EXPERIENCIA PROFESIONAL O SU EQUIVALENCIA</t>
  </si>
  <si>
    <t>svidal@sdmujer.gov.co</t>
  </si>
  <si>
    <t>Prestar servicios profesionales para apoyar a la Subsecretaría de Gestión Corporativa en temas administrativos y de carácter transversal a sus dependencias.</t>
  </si>
  <si>
    <t>TÍTULO PROFESIONAL
TITULO DE POSGRADO EN MODALIDAD ESPECIALIZACIÓN  
10 MESES DE EXPERIENCIA PROFESIONAL O SU EQUIVALENCIA</t>
  </si>
  <si>
    <t>Apoyar a la Dirección de Gestión del Conocimiento en la consolidación de respuestas a requerimientos de información sobre el goce efectivo de derechos de las mujeres del Distrito Capital</t>
  </si>
  <si>
    <t xml:space="preserve">TÍTULO PROFESIONAL
TITULO DE POSGRADO EN MODALIDAD ESPECIALIZACIÓN  
MÍNIMO 15  MESES DE EXPERIENCIA PROFESIONAL </t>
  </si>
  <si>
    <t>NINA SHIRLEY MURILLO CRUZ</t>
  </si>
  <si>
    <t>PSICOLOGÍA</t>
  </si>
  <si>
    <t>TÍTULO DE PROFESIONAL
MÍNIMO 30 MESES DE EXPERIENCIA PROFESIONAL</t>
  </si>
  <si>
    <t>nmurillo@sdmujer.gov.co</t>
  </si>
  <si>
    <t>Prestar servicios profesionales de apoyo al seguimiento, control y ejecución del proyecto Implementación de Estrategia de Divulgación Pedagógica con Enfoques de Género y de Derechos Bogotá, ejecutado por la Secretaría Distrital de la Mujer.</t>
  </si>
  <si>
    <t>POLITÓLOGA
ESPECIALISTA EN ESTUDIOS FENISTAS Y DE GÉNERO</t>
  </si>
  <si>
    <t>TÍTULO PROFESIONAL
TITULO DE POSGRADO EN MODALIDAD ESPECIALIZACIÓN  O SU EQUIVALENCIA
MÍNIMO 15 MESES DE EXPERIENCIA PROFESIONAL O SU EQUIVALENCIA</t>
  </si>
  <si>
    <t>Prestar servicios profesionales para apoyar técnicamente al Consejo Consultivo de Mujeres en el marco de las competencias asignadas a la Subsecretaría de Políticas de Igualdad</t>
  </si>
  <si>
    <t>MARIA PAOLA SILVA SIERRA</t>
  </si>
  <si>
    <t>TÍTULO PROFESIONAL
TITULO DE POSGRADO EN MODALIDAD ESPECIALIZACIÓN O SU EQUIVALENCIA
2 MESES DE EXPERIENCIA PROFESIONAL O SU EQUIVALENCIA</t>
  </si>
  <si>
    <t>Prestar servicios profesionales a la Subsecretaría de Políticas de Igualdad para el desarrollo de capacidades de las concejalas y concejales en asuntos de mujeres y género</t>
  </si>
  <si>
    <t>TÍTULO PROFESIONAL
TITULO DE POSGRADO EN MODALIDAD ESPECIALIZACIÓN  O SU EQUIVALENCIA
10 MESES DE EXPERIENCIA PROFESIONAL O SU EQUIVALENCIA</t>
  </si>
  <si>
    <t>Prestar servicios profesionales para apoyar a la Subsecretaría de Políticas de Igualdad en las actividades orientadas a la implementación de la estrategia de corresponsabilidad en el Distrito Capital</t>
  </si>
  <si>
    <t>CARMEN CRISTINA VIECO GARZON</t>
  </si>
  <si>
    <t>LA GUAJIRA</t>
  </si>
  <si>
    <t>RIOHACHA</t>
  </si>
  <si>
    <t xml:space="preserve">TÍTULO PROFESIONAL
TITULO DE POSGRADO EN MODALIDAD ESPECIALIZACIÓN
MÍNIMO 11 MESES DE EXPERIENCIA PROFESIONAL </t>
  </si>
  <si>
    <t>cvieco@sdmujer.gov.co</t>
  </si>
  <si>
    <t>Prestar servicios profesionales brindando acompañamiento jurídico a la Dirección de Enfoque Diferencial en la proyección y revisión de documentos y asuntos relacionados con las funciones de la dependencia.</t>
  </si>
  <si>
    <t>ESTEFANIA INSIGNARES CASTAÑEDA</t>
  </si>
  <si>
    <t>ABOGADA
ESPECIALISTA EN DERECHO COMERCIAL</t>
  </si>
  <si>
    <t xml:space="preserve">TÍTULO PROFESIONAL
TITULO DE POSGRADO EN MODALIDAD ESPECIALIZACIÓN O SU EQUIVALENCIA
MÍNIMO 05 MESES DE EXPERIENCIA PROFESIONAL </t>
  </si>
  <si>
    <t>einsignares@sdmujer.gov.c</t>
  </si>
  <si>
    <t>Prestar servicios profesionales desarrollando actividades concernientes con la gestión jurídica y administrativa de la Dirección de Talento Humano</t>
  </si>
  <si>
    <t>TÍTULO PROFESIONAL
TITULO DE POSGRADO EN MODALIDAD ESPECIALIZACIÓN O SU EQUIVALENCIA
29 MESES DE EXPERIENCIA PROFESIONAL O SU EQUIVALENCIA</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</si>
  <si>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</si>
  <si>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ADRIANA PIEDAD ARANDA CELY</t>
  </si>
  <si>
    <t xml:space="preserve">TRABAJADORA SOCIAL 
</t>
  </si>
  <si>
    <t>TÍTULO DE FORMACIÓN TÉCNOLOGICA O TÍTULO DE FORMACIÓN TÉCNICA PROFESIONAL O SU EQUIVALENCIA
MÍNIMO 18 MESES DE EXPERIENCIA LABORAL</t>
  </si>
  <si>
    <t>aarandia@sdmujer.gov.co</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</si>
  <si>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</si>
  <si>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JULIANA CHAYUTSE QUECAN VELASQUEZ</t>
  </si>
  <si>
    <t>TÍTULO PROFESIONAL
TÍTULO DE POSGRADO EN MODALIDAD ESPECIALIZACIÓN O SU EQUIVALENCIA
14 MESES DE EXPERIENCIA PROFESIONAL O SU EQUIVALENCIA</t>
  </si>
  <si>
    <t>jquecan@sdmujer.gov.co</t>
  </si>
  <si>
    <t>Apoyar la elaboración de insumos, documentos y materiales que contribuyan a la formulación de la estrategia de cuidado a cuidadoras en el marco del Sistema Distrital de Cuidado</t>
  </si>
  <si>
    <t>JORGE ARMANDO CANO ESPITIA</t>
  </si>
  <si>
    <t>TÍTULO PROFESIONAL
TÍTULO DE POSGRADO EN MODALIDAD ESPECIALIZACIÓN O SU EQUIVALENCIA
11 MESES DE EXPERIENCIA PROFESIONAL O SU EQUIVALENCIA</t>
  </si>
  <si>
    <t>jcano@sdmujer.gov.co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</si>
  <si>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</si>
  <si>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MARYBEL PALMA PALMA</t>
  </si>
  <si>
    <t>TÍTULO PROFESIONAL
TÍTULO DE ESPECIALIZACIÓN O SU EQUIVALENCIA
MÍNIMO 25 MESES DE EXPERIENCIA PROFESIONAL O SU EQUIVALENCIA</t>
  </si>
  <si>
    <t>mpalma@sdmujer.gov.co</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</si>
  <si>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</si>
  <si>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TÍTULO PROFESIONAL
TITULO DE POSGRADO EN MODALIDAD ESPECIALIZACIÓN O SU EQUIVALENCIA
10 MESES DE EXPERIENCIA PROFESIONAL O SU EQUIVALENCIA</t>
  </si>
  <si>
    <t>Apoyar a la Dirección de Gestión del Conocimiento en la implementación de la arquitectura tecnológica del Observatorio de Mujeres y Equidad de Género -OMEG.</t>
  </si>
  <si>
    <t>TÍTULO PROFESIONAL
TITULO DE POSGRADO EN MODALIDAD ESPECIALIZACIÓN 
MÍNIMO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</si>
  <si>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</si>
  <si>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TÍTULO PROFESIONAL
TITULO DE POSGRADO EN MODALIDAD ESPECIALIZACIÓN 
MÍNIMO 15 MESES DE EXPERIENCIA PROFESIONAL</t>
  </si>
  <si>
    <t>FLOR ALBA LOPERA ZULETA</t>
  </si>
  <si>
    <t>ITUANGO</t>
  </si>
  <si>
    <t>TÍTULO PROFESIONAL
TITULO DE POSGRADO EN MODALIDAD ESPECIALIZACIÓN  O SU EQUIVALENCIA
MÍNIMO 14 MESES DE EXPERIENCIA PROFESIONAL O SU EQUIVALENCIA</t>
  </si>
  <si>
    <t>flopera@sdmujer.gov.co</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</si>
  <si>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</si>
  <si>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SUSANA BUSTAMANTE AGUDELO</t>
  </si>
  <si>
    <t xml:space="preserve">COMUNICACIÓN Y LENGUAS ADIOVIDUALES </t>
  </si>
  <si>
    <t>TÍTULO PROFESIONAL
TITULO DE POSGRADO EN MODALIDAD ESPECIALIZACIÓN  O SU EQUIVALENCIA
MÍNIMO 11 MESES DE EXPERIENCIA PROFESIONAL</t>
  </si>
  <si>
    <t>sbustamante@sdmujer.gov.co</t>
  </si>
  <si>
    <t>Prestar servicios profesionales de producción, post producción y animación para realizar contenidos de</t>
  </si>
  <si>
    <t>DANIELA MARIA RICO MIRANDA</t>
  </si>
  <si>
    <t>FLORIDABLANCA</t>
  </si>
  <si>
    <t>ARTES VISUALES</t>
  </si>
  <si>
    <t>TÍTULO PROFESIONAL
TITULO DE POSGRADO EN MODALIDAD ESPECIALIZACIÓN  O SU EQUIVALENCIA
 11 MESES DE EXPERIENCIA PROFESIONAL</t>
  </si>
  <si>
    <t>drico@sdmujer.gov.co</t>
  </si>
  <si>
    <t>Prestar servicios profesionales para la gestión estratégica y administración de las redes sociales</t>
  </si>
  <si>
    <t>LILIBETH XIQUES MORALES</t>
  </si>
  <si>
    <t>CATAGENA DE INDIAS</t>
  </si>
  <si>
    <t>ABOGADA
ESPECIALISTA EN DERECHO LABORAL Y SEGURIDAD SOCIAL</t>
  </si>
  <si>
    <t>TÍTULO PROFESIONAL
TITULO DE POSGRADO EN MODALIDAD ESPECIALIZACIÓN  
MÍNIMO  15 MESES DE EXPERIENCIA PROFESIONAL</t>
  </si>
  <si>
    <t>lxiques@sdmujer.gov.co</t>
  </si>
  <si>
    <t>JUAN AFANADOR VILLAREAL</t>
  </si>
  <si>
    <t>ANTROPÓLOGO</t>
  </si>
  <si>
    <t>TÍTULO PROFESIONAL
TITULO DE POSGRADO EN MODALIDAD ESPECIALIZACIÓN  O SU EQUIVALENCIA
14 MESES DE EXPERIENCIA PROFESIONAL</t>
  </si>
  <si>
    <t>jafanador@sdmujer.gov.co</t>
  </si>
  <si>
    <t>Apoyar la elaboración de insumos, documentos y materiales que contribuyan a la formulación e implementación de la estrategia de transformación cultural, en el marco del Sistema Distrital de Cuidado</t>
  </si>
  <si>
    <t>TÍTULO PROFESIONAL
TITULO DE POSGRADO EN MODALIDAD ESPECIALIZACIÓN  
16 MESES DE EXPERIENCIA PROFESIONAL</t>
  </si>
  <si>
    <t xml:space="preserve">TÍTULO PROFESIONAL
23 MESES DE EXPERIENCIA PROFESIONAL </t>
  </si>
  <si>
    <t>Prestar servicios profesionales para el soporte funcional y administración del Sistema de Gestión Documental ORFEO</t>
  </si>
  <si>
    <t>LEILA MILENA DURAN SANCHEZ</t>
  </si>
  <si>
    <t xml:space="preserve">CONTADORA PUBLICA
ESPECIALISTA EN GERENCIA FINACIERA SISTEMATIZADA
</t>
  </si>
  <si>
    <t>TÍTULO PROFESIONAL
TITULO DE POSGRADO EN MODALIDAD ESPECIALIZACIÓN  O SU EQUIVALENCIA
MÍNIMO 29 MESES DE EXPERIENCIA PROFESIONAL</t>
  </si>
  <si>
    <t>lduran@sdmujer.gov.co</t>
  </si>
  <si>
    <t>Apoyar la estructuración económica y de costos de los procesos de contratación y de vigencias futuras del proyecto de inversión de la Dirección de Eliminación de Violencias contra las Mujeres y Acceso a la Justicia.</t>
  </si>
  <si>
    <t>MONICA RENGIFO DELGADO</t>
  </si>
  <si>
    <t>TÍTULO DE PROFESIONAL
MÍNIMO 17 MESES DE EXPERIENCIA PROFESIONAL O SU EQUIVALENCIA</t>
  </si>
  <si>
    <t>mrengifo@sdmujer.gov.co</t>
  </si>
  <si>
    <t>Prestación de servicios profesionales para apoyar a la Oficina Asesora</t>
  </si>
  <si>
    <t>OFICINA ASESORA JURIDICA</t>
  </si>
  <si>
    <t>TÍTULO PROFESIONAL 
24  MESES DE EXPERIENCIA PROFESIONAL O SU EQUIVALENCIA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</si>
  <si>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</si>
  <si>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MARIO ALBERTO FAJARDO CAMARGO</t>
  </si>
  <si>
    <t xml:space="preserve">ABOGADO
ESPECIALISTA EN DERECHO DE FAMILIA
ESPECIALISTA EN PEDAGOGIA DE LOS DERECHOS HUMANOS
</t>
  </si>
  <si>
    <t>TÍTULO PROFESIONAL
TITULO DE POSGRADO EN MODALIDAD ESPECIALIZACIÓN  O SU EQUIVALENCIA
MÍNIMO 16 MESES DE EXPERIENCIA PROFESIONAL</t>
  </si>
  <si>
    <t>mfajardo@sdmujer.gov.co</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</si>
  <si>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</si>
  <si>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TÍTULO PROFESIONAL
MÍNIMO 17 MESES DE EXPERIENCIA PROFESIONAL</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</si>
  <si>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</si>
  <si>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DIANE STEPHANIE ZAPATA CUELLAR</t>
  </si>
  <si>
    <t>TRABAJADORA SOCIAL
ESPECIALISTA EN SERVICIO DE POLICIA
ESPECIALISTA EN GERENCIA SOCIAL</t>
  </si>
  <si>
    <t>TÍTULO PROFESIONAL
MÍNIMO 26 MESES DE EXPERIENCIA PROFESIONAL O SU EQUIVALENCIA</t>
  </si>
  <si>
    <t>dzapata@sdmujer.gov.co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</si>
  <si>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</si>
  <si>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DERLY KATHERINNE SANCHEZ</t>
  </si>
  <si>
    <t>ADMISTRADORA DE EMPRESAS</t>
  </si>
  <si>
    <t>TÍTULO PROFESIONAL
TITULO DE  ESPECIALIZACIÓN  O SU EQUIVALENCIA
MÍNIMO 14 MESES DE EXPERIENCIA PROFESIONAL O SU EQUIVALENCIA</t>
  </si>
  <si>
    <t>dsanchez@sdmujer.gov.co</t>
  </si>
  <si>
    <t>TÉCNOLOGA EN GESTIÓN DOCUMENTAL
ESPECIALISTA EN TÉCNOLOGÍA EN GESTIÓN DE DOCUMENTOS</t>
  </si>
  <si>
    <t>TITULO DE FORMACIÓN TECNÓLOGICA O FORMACIÓN TÉNICO PROFESIONAL  
1 MES DE EXPERIENCIA LABORAL</t>
  </si>
  <si>
    <t>Prestar servicios técnicos para apoyar la organización documental y el seguimiento archivístico a los expedientes de la Secretaría Distrital de la Mujer</t>
  </si>
  <si>
    <t>LUCIA CONSTANZA LLANES VALENZUELA</t>
  </si>
  <si>
    <t>ECONOMISTA
MAESTRIA EN POLÍTICA SOCIAL Y PLANEACIÓN EN PAISES DEN DESARROLLO</t>
  </si>
  <si>
    <t>TÍTULO PROFESIONAL
TITULO DE  ESPECIALIZACIÓN  O SU EQUIVALENCIA
38 MESES DE EXPERIENCIA PROFESIONAL O SU EQUIVALENCIA</t>
  </si>
  <si>
    <t>lllanes@sdmujer.gov.co</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</si>
  <si>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</si>
  <si>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CLAUDIA BIBIANA SEGURA BARRETO</t>
  </si>
  <si>
    <t>TÍTULO PROFESIONAL
TITULO DE  ESPECIALIZACIÓN  O SU EQUIVALENCIA
MÍNIMO 30 MESES DE EXPERIENCIA PROFESIONAL O SU EQUIVALENCIA</t>
  </si>
  <si>
    <t>csegura@sdmujer.gov.co</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</si>
  <si>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</si>
  <si>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</si>
  <si>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BACHILLER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</si>
  <si>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</si>
  <si>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TITULO DE BACHILLER
16 MESES DE EXPERIENCIA LABORAL</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</si>
  <si>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</si>
  <si>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 xml:space="preserve">TÍTULO PROFESIONAL
25  MESES DE EXPERIENCIA PROFESIONAL </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</si>
  <si>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</si>
  <si>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</si>
  <si>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YINNA MAGALY ROA NOVOA</t>
  </si>
  <si>
    <t xml:space="preserve">DISEÑADORA GRÁFICA
LICENIADA EN EDUCACIÓN COMUNITARIA </t>
  </si>
  <si>
    <t xml:space="preserve">TÍTULO PROFESIONAL
TITULO DE POSGRADO EN MODALIDAD ESPECIALIZACIÓN  
10 MESES DE EXPERIENCIA PROFESIONAL </t>
  </si>
  <si>
    <t>yroa@sdmujer.gov.co</t>
  </si>
  <si>
    <t>Apoyar a la Dirección de Gestión del Conocimiento en la implementación y actualización de lineamientos de formación orientados al fortalecimiento de los Derechos de las Mujeres y estrategias de la Política Pública de Mujeres y Equidad de Género</t>
  </si>
  <si>
    <t>RICARDO JOSE LEAL ACOSTA</t>
  </si>
  <si>
    <t>CARTAGENA DE INDIAS</t>
  </si>
  <si>
    <t xml:space="preserve">ABOGADA
ESPECIALISTA EN DERECHOS HUMANOS </t>
  </si>
  <si>
    <t xml:space="preserve">TÍTULO PROFESIONAL
TITULO DE  ESPECIALIZACIÓN  
MÍNIMO 16 MESES DE EXPERIENCIA PROFESIONAL </t>
  </si>
  <si>
    <t>rleal@sdmujer.gov.co</t>
  </si>
  <si>
    <t>Prestación de servicios profesionales en el desarrollo de las estrategias y procesos jurídicos a cargo de la entidad, así como, apoyar la implementación del Sistema Integrado de Planeación y Gestión al interior de la Oficina Asesora Jurídica.</t>
  </si>
  <si>
    <t xml:space="preserve">TÍTULO PROFESIONAL
TITULO DE POSGRADO EN MODALIDAD ESPECIALIZACIÓN  
MÍNIMO 11 MESES DE EXPERIENCIA PROFESIONAL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</si>
  <si>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</si>
  <si>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 xml:space="preserve">TÍTULO PROFESIONAL
MÍNIMO 26 MESES DE EXPERIENCIA PROFESIONAL </t>
  </si>
  <si>
    <t>JANNETH BONILLA BONILLA</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</si>
  <si>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</si>
  <si>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</si>
  <si>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SARA SOFIA MORENO GALLO</t>
  </si>
  <si>
    <t>ABOGADA
ESPECIALISTA EN DERECHO AMBIENTAL</t>
  </si>
  <si>
    <t xml:space="preserve">TÍTULO PROFESIONAL
TITULO DE POSGRADO EN MODALIDAD ESPECIALIZACIÓN  
MÍNIMO 15 MESES DE EXPERIENCIA PROFESIONAL </t>
  </si>
  <si>
    <t>ssmoreno@sdmujer.gov.co</t>
  </si>
  <si>
    <t>MARIA FERNANDA TRUJILLO AMAYA</t>
  </si>
  <si>
    <t xml:space="preserve">TÍTULO PROFESIONAL
MÍNIMO 1 MESES DE EXPERIENCIA PROFESIONAL </t>
  </si>
  <si>
    <t>mtrujillo@sdmujer.gov.co</t>
  </si>
  <si>
    <t>Prestar servicios profesionales en la Dirección de Talento Humano desarrollando actividades</t>
  </si>
  <si>
    <t>ADRIANA ALEJANDRA RAMIREZ DUPLAT</t>
  </si>
  <si>
    <t>TÍTULO PROFESIONAL
TITULO DE  ESPECIALIZACIÓN  O SU EQUIVALENCIA
MÍNIMO 12 MESES DE EXPERIENCIA PROFESIONAL O SU EQUIVALENCIA</t>
  </si>
  <si>
    <t>aaramirez@sdmujer.gov.co</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</si>
  <si>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</si>
  <si>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CELENIS DEL CARMEN RODRIGUEZ MORENO</t>
  </si>
  <si>
    <t>ccrodriguez@sdmujer.gov.co</t>
  </si>
  <si>
    <t>LEIDY YOHANA RODRIGUEZ NIÑO</t>
  </si>
  <si>
    <t>TIBASOSA</t>
  </si>
  <si>
    <t xml:space="preserve">TÍTULO PROFESIONAL
MÍNIMO 24 MESES DE EXPERIENCIA PROFESIONAL </t>
  </si>
  <si>
    <t>lrodrigurez@sdmujer.gov.co</t>
  </si>
  <si>
    <t>Prestar servicios profesionales para apoyar el desarrollo de acciones de implementación de las Políticas Públicas que lidera el Sector Mujeres en el marco de las funciones de la Dirección de Derechos y Diseño de Política</t>
  </si>
  <si>
    <t xml:space="preserve">TÍTULO PROFESIONAL
MÍNIMO 25 MESES DE EXPERIENCIA PROFESIONAL </t>
  </si>
  <si>
    <t>Apoyar la elaboración e implementación de estrategias y acciones afirmativas dirigidas al desarrollo de capacidades de las mujeres, en toda su diversidad</t>
  </si>
  <si>
    <t>LUZ AMANDA BELTRAN DUARTE</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</si>
  <si>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</si>
  <si>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</si>
  <si>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TITULO DE 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</si>
  <si>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</si>
  <si>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SDMUJER-SAMC-003-2020</t>
  </si>
  <si>
    <t>Selección Abrevida-Menor Cuantía</t>
  </si>
  <si>
    <t>Invesión</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</si>
  <si>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</si>
  <si>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CORPORACION ORIENTAR PARA CRECER</t>
  </si>
  <si>
    <t>UNION TEMPORAL CASA SOCIAL</t>
  </si>
  <si>
    <t>UNION TEMPORAL ESTRATEGIA PROSPERIDAD</t>
  </si>
  <si>
    <t>UNION TEMPORAL AMARU 2020</t>
  </si>
  <si>
    <t>https://community.secop.gov.co/Public/Tendering/OpportunityDetail/Index?noticeUID=CO1.NTC.1351153&amp;isFromPublicArea=True&amp;isModal=true&amp;asPopupView=true</t>
  </si>
  <si>
    <t>Contratar a título de arrendamiento un bien inmueble con el fin de operar la Casa de Todas.</t>
  </si>
  <si>
    <t>ORACLE COLOMBIA LTDA</t>
  </si>
  <si>
    <t>CENCOSUD COLOMBIA S.A</t>
  </si>
  <si>
    <t>Contratar a través de la tienda virtual del Estado Colombiano por medio del instrumento de agregación por demanda (CCE-139-IAD-2020), la renovación del servicio de soporte, mantenimiento y actualizaciones de las licencias Oracle de la Secretaría Distrital de la Mujer</t>
  </si>
  <si>
    <t>Adquisición de trajes de protección personal y bioseguridad para la Secretaría Distrital de la Mujer, como medida preventiva ante el COVID - 19</t>
  </si>
  <si>
    <t xml:space="preserve"> Mínima cuantía ( Grandes superficies)</t>
  </si>
  <si>
    <t>Selección abreviada- Instrumento de Agregación Demanda</t>
  </si>
  <si>
    <t>YUDY VIVIANA MARTINEZ ESPITIA</t>
  </si>
  <si>
    <t>PAULA ANDREA ESCOBAR SERNA</t>
  </si>
  <si>
    <t>SOL ANGY CORTES PEREZ</t>
  </si>
  <si>
    <t>ADRIANA ROCIO ROMERO BUITRAGO</t>
  </si>
  <si>
    <t>PAULA ANDREA SANCHEZ PINZON</t>
  </si>
  <si>
    <t>ADRIANA MARTINEZ GAMBA</t>
  </si>
  <si>
    <t>JESSYCA FERNANDA ARCINIEGAS SANTOS</t>
  </si>
  <si>
    <t>SNEYDER RIVERA SANCHEZ</t>
  </si>
  <si>
    <t>MONICA LIBIA DE LA CRUZ VILLOTA</t>
  </si>
  <si>
    <t>NORA CUELLAR MORA</t>
  </si>
  <si>
    <t>ELIANA ROCIO TIRADO CUELLAR</t>
  </si>
  <si>
    <t>YIRA CARMIÑA LAZALA SILVA HERNANDEZ</t>
  </si>
  <si>
    <t>LAURA QUINTERO GALINDO</t>
  </si>
  <si>
    <t>MONICA TRIANA ÑUSTES</t>
  </si>
  <si>
    <t>STELLA QUINAYAS DELGADO</t>
  </si>
  <si>
    <t>LUZ PIEDAD CORTES SIERRA</t>
  </si>
  <si>
    <t>LUISA FERNANDA VARON ROMERO</t>
  </si>
  <si>
    <t>LAURA MELISSA LISCANO PINZON</t>
  </si>
  <si>
    <t>VICTORIA CATALINA SANCHEZ CALDERON</t>
  </si>
  <si>
    <t>MARTHA ALEJANDRA PARRA CHAVARRO</t>
  </si>
  <si>
    <t>SIRLEY YESSENIA QUEVEDO RODRIGUEZ</t>
  </si>
  <si>
    <t>PAULA LUCIA GRANADOS ROJAS</t>
  </si>
  <si>
    <t>NICOLAS REY GALLEGO</t>
  </si>
  <si>
    <t>CONSTANZA CLAVIJO VELASCO</t>
  </si>
  <si>
    <t>DANIELA PALACIOS RODRIGUEZ</t>
  </si>
  <si>
    <t>DIANA CAROLINA AREVALO RESTREPO</t>
  </si>
  <si>
    <t>ADRIANA MARCELA LEON SANCHEZ</t>
  </si>
  <si>
    <t>LEIDY JOHANNA PIÑEROS PEREZ</t>
  </si>
  <si>
    <t>JOHN JAIRO CAICEDO BOLAÑOS</t>
  </si>
  <si>
    <t>GABRIEL GUSTAVO OJEDA PEPINOSA</t>
  </si>
  <si>
    <t>SANDRA ROCIO CUBILLOS PEÑA</t>
  </si>
  <si>
    <t>MARY ISABEL LENIS CORTES</t>
  </si>
  <si>
    <t>IBETH ANDREA BAUTISTA MORENO</t>
  </si>
  <si>
    <t>JHOANNA ANDREA PEÑA REYES</t>
  </si>
  <si>
    <t>ADRIANA ROQUE ROMERO</t>
  </si>
  <si>
    <t>CLAUDIA MARISOL MORENO OJEDA</t>
  </si>
  <si>
    <t>CARLOS ANDRES RINCON MENDOZA</t>
  </si>
  <si>
    <t>GLORIA AMPARO REMUY CAPOJO</t>
  </si>
  <si>
    <t>ALBA PATRICIA PALACIOS GARZON</t>
  </si>
  <si>
    <t>JAVIER GUSTAVO RINCON SALCEDO</t>
  </si>
  <si>
    <t>CARMEN PAOLA PACHECO BERRIO</t>
  </si>
  <si>
    <t xml:space="preserve">TÍTULO PROFESIONAL
TÍTULO DE POSGRADO EN MODALIDAD ESPECIALIZACIÓN  O SU EQUIVALENCIA
MÍNIMO 05  MESES DE EXPERIENCIA PROFESIONAL </t>
  </si>
  <si>
    <t xml:space="preserve">TÍTULO PROFESIONAL
TÍTULO DE POSGRADO EN MODALIDAD ESPECIALIZACIÓN EN CARRERAS AFINES
MÍNIMO 15 MESES DE EXPERIENCIA PROFESIONAL  </t>
  </si>
  <si>
    <t>TRABAJADORA SOCIAL
MAESTRIA EN INTERVENCIÓN SOCIAL
ESPECIALISTA EN ESTUDIOS FEMINISTAS DE GÉNERO</t>
  </si>
  <si>
    <t>CASANARE</t>
  </si>
  <si>
    <t>MONTERREY</t>
  </si>
  <si>
    <t>ABOGADA
ESPECIALISTA EN DERECHOS HUMANOS Y DEFENSA ANTE SISTEMAS</t>
  </si>
  <si>
    <t xml:space="preserve">TÍTULO PROFESIONAL
MÍNIMO 25 MESES DE EXPERIENCIA PROFESIONAL  </t>
  </si>
  <si>
    <t>LICENCIADA EN EDUACACIÓN BASICA CON ENFASIS EN CIENCIAS SOCIALES</t>
  </si>
  <si>
    <t>ECONOMISTA 
MAESTRIA EN ECONOMIA</t>
  </si>
  <si>
    <t>TÍTULO PROFESIONAL
TÍTULO DE POSGRADO EN MODALIDAD ESPECIALIZACIÓN O SU EQUIVALENCIA 
15 MESES DE EXPERIENCIA PROFESIONAL  O SU EQUIVALENCIA</t>
  </si>
  <si>
    <t>CAJAMARCA</t>
  </si>
  <si>
    <t>ABOGADA
ESPECIALISTA EN DERECHOS HUMANOS</t>
  </si>
  <si>
    <t xml:space="preserve">TÍTULO PROFESIONAL
TÍTULO DE POSGRADO EN MODALIDAD ESPECIALIZACIÓN EN CARRESRAS A FINES
15 MESES DE EXPERIENCIA PROFESIONAL  </t>
  </si>
  <si>
    <t>ECONOMISTA
ESPECIALIZACIÓN EN COOPERACIÓN INTERNACIONAL Y GESTIÓN DE PROYECTOS PARA EL DESARROLLO</t>
  </si>
  <si>
    <t xml:space="preserve">TÍTULO PROFESIONAL
TÍTULO DE POSGRADO EN MODALIDAD ESPECIALIZACIÓN EN CARRESRAS A FINES
15 MESES DE EXPERIENCIA PROFESIONAL </t>
  </si>
  <si>
    <t>ECONOMISTA
ESPECIALISTA EN EVALUACIÓN Y FORMULACIÓN DE PROYECTOS
ESPECIALISTA EN GERENCIA DE ESTRATEGIAS</t>
  </si>
  <si>
    <t xml:space="preserve">TÍTULO PROFESIONAL
MÍNIMO 35 MESES DE EXPERIENCIA PROFESIONAL  </t>
  </si>
  <si>
    <t>GUAMO</t>
  </si>
  <si>
    <t>ABOGADA
ESPECIALISTA EN DERECHO ADMINISTRATIVO
ESPECIALISTA EN DERECHO DE FAMILIA</t>
  </si>
  <si>
    <t>RELACIONISTA INTERNACIONAL</t>
  </si>
  <si>
    <t xml:space="preserve">TÍTULO PROFESIONAL
TÍTULO DE POSGRADO EN MODALIDAD ESPECIALIZACIÓN O MAESTRIA EN CARRESRAS A FINES
MÍNIMO 11 MESES DE EXPERIENCIA PROFESIONAL </t>
  </si>
  <si>
    <t>SOCIOLOGA
MAESTRIA EN POBLACIÓN Y DESARROLLO</t>
  </si>
  <si>
    <t>TÍTULO PROFESIONAL
TÍTULO ESPECIALIZACIÓN O SU EQUIVALENCIA
MÍNIMO 14 MESES DE EXPERIENCIA PROFESIONAL O SU EQUIVALENCIA</t>
  </si>
  <si>
    <t>ANTROPOLOGA
ESPECIALISTA EN PEDAGOGIA</t>
  </si>
  <si>
    <t>TÍTULO PROFESIONAL
MÍNIMO 32 MESES DE EXPERIENCIA PROFESIONAL O SU EQUIVALENCIA</t>
  </si>
  <si>
    <t>SOCIOLOGA
MAESTRIA EN ANTROPOLOGIA
DOCTORADO EN ESTUDIOS LATINOAMERICANOS</t>
  </si>
  <si>
    <t>TÍTULO PROFESIONAL
TÍTULO ESPECIALIZACIÓN O SU EQUIVALENCIA
MÍNIMO 11 MESES DE EXPERIENCIA PROFESIONAL O SU EQUIVALENCIA</t>
  </si>
  <si>
    <t>ECONOMISTA 
ESPECIALISTA EN FORMULACIÓN Y EVALUACIÓN SOCIAL Y ECONOMICA DE PROYECTOS</t>
  </si>
  <si>
    <t>TÍTULO DE FORMACIÓN TÉCNOLOGICA O DE FORMACIÓN TÉCNICA PROFESIONAL
1 MESES DE EXPERIENCIA LABORAL</t>
  </si>
  <si>
    <t>TÉCNOLOGIA EN PRODUCCIÓN AGRICOLA</t>
  </si>
  <si>
    <t xml:space="preserve">TÍTULO PROFESIONAL
33 MESES DE EXPERIENCIA PROFESIONAL O SU EQUIVALENCIA </t>
  </si>
  <si>
    <t>SALDAÑA</t>
  </si>
  <si>
    <t xml:space="preserve">TÍTULO PROFESIONAL
MÍNIMO 10 MESES DE EXPERIENCIA PROFESIONAL O SU EQUIVALENCIA </t>
  </si>
  <si>
    <t>RESTAURADORA DE BIENES MUEBLES</t>
  </si>
  <si>
    <t>TÍTULO PROFESIONAL
TREINTA 30 MESES DE EXPERIENCIA PROFESIONAL</t>
  </si>
  <si>
    <t xml:space="preserve">ESTADISTICA
ESPECIALISTA EN ESTADISTICA
MAESTRIA EN EDUCACIÓN </t>
  </si>
  <si>
    <t>TÍTULO PROFESIONAL
TÍTULO POSGRADO EN MODALIDAD DE ESPECIALIZACIÓN O SU EQUIVALENCIA
15 MESES DE EXPERIENCIA PROFESIONAL O SU EQUIVALENCIA</t>
  </si>
  <si>
    <t>COMUNICADORA SOCIAL
ESPECIALISTA EN GERENCIA DE GOBIERNO Y ESTIÓN PUBLICA
ESPECIALISTA EN COMUNICACIÓN EDUCATIVA</t>
  </si>
  <si>
    <t>PSICOLOGA
ESPECIALISTA EN DERECHOS DE LOS NIÑOS</t>
  </si>
  <si>
    <t xml:space="preserve">TÍTULO PROFESIONAL
TÍTULO POSGRADO EN MODALIDAD ESPECIALIZACIÓN 
MÍNIMO 11 MESES DE EXPERIENCIA PROFESIONAL </t>
  </si>
  <si>
    <t>ANTROPOLOGA 
MAESTRIA INTERDISCIPLINARIA EN TEATRO Y ARTES VIVIAS</t>
  </si>
  <si>
    <t>TÍTULO PROFESIONAL
MÍNIMO 32 MESES DE EXPERIENCIA PROFESIONAL  O SU EQUIVALENCIA</t>
  </si>
  <si>
    <t>ABOGADO
ESPECIALISTE EN DERECHO COMERCIAL
MAESTRIA EN DERECHO</t>
  </si>
  <si>
    <t>TÍTULO PROFESIONAL
TÍTULO DE POSGRADO EN MODALIDAD DE ESPECIALIZACIÓN O SU EQUIVALENCIA
MÍNIMO 29  MESES DE EXPERIENCIA PROFESIONAL O SU EQUIVALENCIA</t>
  </si>
  <si>
    <t xml:space="preserve">CAUCA </t>
  </si>
  <si>
    <t>ABOGADA
ESPECIALISTA EN DERECHO CONSTITUCIONAL</t>
  </si>
  <si>
    <t>TÍTULO PROFESIONAL
TÍTULO DE POSGRADO EN MODALIDAD DE ESPECIALIZACIÓN O SU EQUIVALENCIA
MÍNIMO 27  MESES DE EXPERIENCIA PROFESIONAL</t>
  </si>
  <si>
    <t>TÍTULO PROFESIONAL
MÍNIMO 25  MESES DE EXPERIENCIA PROFESIONAL</t>
  </si>
  <si>
    <t>ADMINISTRADORA AMBIENTAL</t>
  </si>
  <si>
    <t>TÍTULO DE FORMACIÓN TÉCNICO O DE FORMACIÓN  TÉCNOLOGICA PROFESIONAL
MÍNIMO 03 MESES DE EXPERIENCIA LABORAL</t>
  </si>
  <si>
    <t>DISEÑADOR INDUSTRIAL
MAESTRIA EN ADMINISTRACIÓN</t>
  </si>
  <si>
    <t>TÍTULO PROFESIONAL
TÍTULO DE POSGRADO EN MODALIDAD DE ESPECIALIZACIÓN O SU EQUIVALENCIA
MÍNIMO 16  MESES DE EXPERIENCIA PROFESIONAL</t>
  </si>
  <si>
    <t>ADMINISTRACIÓN DE EMPRESAS
ESPECIALISTA EN ACCIONES SIN DAÑO T CONSTRUCCIÓN DE PAZ</t>
  </si>
  <si>
    <t>TÍTULO PROFESIONAL
TÍTULO DE POSGRADO EN MODALIDAD DE ESPECIALIZACIÓN O SU EQUIVALENCIA
MÍNIMO 39  MESES DE EXPERIENCIA PROFESIONAL</t>
  </si>
  <si>
    <t>ABOGADA
ANTROPOLOGA</t>
  </si>
  <si>
    <t>TÍTULO PROFESIONAL
TÍTULO DE POSGRADO EN MODALIDAD DE ESPECIALIZACIÓN O SU EQUIVALENCIA
MÍNIMO 14  MESES DE EXPERIENCIA PROFESIONAL</t>
  </si>
  <si>
    <t>TÍTULO PROFESIONAL
TÍTULO DE POSGRADO EN MODALIDAD DE ESPECIALIZACIÓN O SU EQUIVALENCIA
MÍNIMO 9  MESES DE EXPERIENCIA PROFESIONAL</t>
  </si>
  <si>
    <t>TÍTULO PROFESIONAL
TÍTULO DE POSGRADO EN MODALIDAD DE ESPECIALIZACIÓN O SU EQUIVALENCIA
MÍNIMO 11  MESES DE EXPERIENCIA PROFESIONAL O SU EQUIVALENCIA</t>
  </si>
  <si>
    <t>POLITÓLOGA
MAESTRIA EN EDUACIÓN</t>
  </si>
  <si>
    <t>TÍTULO DE PROFESIONAL
TITULO DE POSGRADO EN MODALIDAD DE ESPECIALIZACIÓN O SU EQUIVALENCIA
MÍNIMO 14 MESES DE EXPERIENCIA PROFESIONAL</t>
  </si>
  <si>
    <t>INGENIERA DE SISTEMAS
ESPECIALIZADA EN GERENCIA DE PROYECTOS DE TELECOMUNICACIONES</t>
  </si>
  <si>
    <t>TÍTULO DE PROFESIONAL
TITULO DE POSGRADO EN MODALIDAD DE ESPECIALIZACIÓN O SU EQUIVALENCIA
30 MESES DE EXPERIENCIA PROFESIONAL O SU EQUIVALENCIA</t>
  </si>
  <si>
    <t>IPIALES</t>
  </si>
  <si>
    <t>INGENIERO ELECTRICO</t>
  </si>
  <si>
    <t>TÍTULO DE PROFESIONAL
TITULO DE POSGRADO EN MODALIDAD DE ESPECIALIZACIÓN O SU EQUIVALENCIA
15 MESES DE EXPERIENCIA PROFESIONAL O SU EQUIVALENCIA</t>
  </si>
  <si>
    <t xml:space="preserve">TRABAJADORA SOCIAL
ESPECIALISTA EN EDUCACIÓN Y ORIENTACIÓN FAMILIAR
</t>
  </si>
  <si>
    <t>TÍTULO DE PROFESIONAL
MÍNIMO 25 MESES DE EXPERIENCIA PROFESIONAL O SU EQUIVALENCIA</t>
  </si>
  <si>
    <t>INGENIERA DE SISTEMAS
ESPECIALISTA EN GESTIÓN Y CONTROL DE CALIDAD</t>
  </si>
  <si>
    <t>TÍTULO DE PROFESIONAL
TITULO DE POSGRADO EN MODALIDAD DE ESPECIALIZACIÓN O SU EQUIVALENCIA
MÍNIMO 39 MESES DE EXPERIENCIA PROFESIONAL O SU EQUIVALENCIA</t>
  </si>
  <si>
    <t>TÍTULO DE FORMACIÓN TÉCNOLOGICA O FORMACIÓN TÉCNICA PROFESIONAL
CERTIFICADO COMO INTERPRETE OFICIAL DE LA LENGUAS DE SEÑAS COLOMBIANA
MÍNIMO 7 MESES DE EXPERIENCIA LABORAL</t>
  </si>
  <si>
    <t>TÍTULO DE BACHILLER
MÍNIMO 18 MESES DE EXPERIENCIA LABORAL</t>
  </si>
  <si>
    <t>FILOSOFA 
Philosophy ( research)</t>
  </si>
  <si>
    <t>TÍTULO PROFESIONAL
TÍTULO DE POSGRADO EN MODALIDAD DE ESPECIALIZACIÓN O SU EQUIVALENCIA
MÍNIMO 14  MESES DE EXPERIENCIA PROFESIONAL O SU EQUIVALENCIA</t>
  </si>
  <si>
    <t>ADMINISTRADORA PUBLICA
ANTROPÓLOGA
ESPECIALISTA EN GERENCIA</t>
  </si>
  <si>
    <t>TÍTULO PROFESIONAL
TÍTULO DE ESPECIALIZACIÓN  O SU EQUIVALENCIA
MÍNIMO 14  MESES DE EXPERIENCIA PROFESIONAL O SU EQUIVALENCIA</t>
  </si>
  <si>
    <t>PROFESIONAL EN MEDIOS AUDIOVISUALES</t>
  </si>
  <si>
    <t xml:space="preserve">TÍTULO PROFESIONAL
TÍTULO DE POSGRADO EN MODALIDAD DE ESPECIALIZACIÓN  O SU EQUIVALENCIA
11  MESES DE EXPERIENCIA PROFESIONAL </t>
  </si>
  <si>
    <t xml:space="preserve">TÍTULO PROFESIONAL
MÍNIMO 25  MESES DE EXPERIENCIA PROFESIONAL </t>
  </si>
  <si>
    <t>PSICOLOGA 
ESPECIALISTA EN PSICOLOGIA CLINICA</t>
  </si>
  <si>
    <t>TÍTULO PROFESIONAL
MÍNIMO 25 MESES DE EXPERIENCIA PROFESIONAL O SU EQUIVALENCIA</t>
  </si>
  <si>
    <t>TABIO</t>
  </si>
  <si>
    <t>FISOTERAPEUTA
MAESTRIA EN ADMINISTRACIÓN DE LA SALUD</t>
  </si>
  <si>
    <t xml:space="preserve">TÍTULO PROFESIONAL
TÍTULO DE POSGRADO EN MODALIDAD DE ESPECIALIZACIÓN  O MAESTRIA EN CARRERAS A FINES
MÍNIMO 11  MESES DE EXPERIENCIA PROFESIONAL </t>
  </si>
  <si>
    <t>ABOGADO
DOCTORAT EN DRAIT</t>
  </si>
  <si>
    <t xml:space="preserve">TÍTULO PROFESIONAL
TÍTULO DE POSGRADO EN MODALIDAD DE ESPECIALIZACIÓN O SU EQUIVALENCIA
MÍNIMO 29 MESES DE EXPERIENCIA PROFESIONAL </t>
  </si>
  <si>
    <t>MONTERIA</t>
  </si>
  <si>
    <t>TÍTULO PROFESIONAL
TÍTULO DE ESPECIALIZACIÓN O SU EQUIVALENCIA
MÍNIMO 24 MESES DE EXPERIENCIA PROFESIONAL O SU EQUIVALENCIA</t>
  </si>
  <si>
    <t>yvmartinez@sdmujer.gov.co</t>
  </si>
  <si>
    <t>pescobar@sdmujer.gov.co</t>
  </si>
  <si>
    <t>scortes@sdmujer.gov.co</t>
  </si>
  <si>
    <t>aromero@sdmujer.gov.co</t>
  </si>
  <si>
    <t>psanchez@sdmujer.gov.co</t>
  </si>
  <si>
    <t>amartinezg@sdmujer.gov.co</t>
  </si>
  <si>
    <t>jarciniegas@sdmujer.gov.co</t>
  </si>
  <si>
    <t>srivera@sdmujer.gov.co</t>
  </si>
  <si>
    <t>mdelacruz@sdmujer.gov.co</t>
  </si>
  <si>
    <t>ncuellar@sdmujer.gov.co</t>
  </si>
  <si>
    <t>etirado@sdmujer.gov.co</t>
  </si>
  <si>
    <t>ylazala@sdmujer.gov.co</t>
  </si>
  <si>
    <t>lquinterog@sdmujer.gov.co</t>
  </si>
  <si>
    <t>mtriana@sdmujer.gov.co</t>
  </si>
  <si>
    <t>squinayas@sdmujer.gov.co</t>
  </si>
  <si>
    <t>lpcortes@sdmujer.gov.co</t>
  </si>
  <si>
    <t>lfvaron@sdmujer.gov.co</t>
  </si>
  <si>
    <t>lliscano@sdmujer.gov.co</t>
  </si>
  <si>
    <t>vsanchez@sdmujer.gov.co</t>
  </si>
  <si>
    <t>maparra@sdmujer.gov.co</t>
  </si>
  <si>
    <t>squevedo@sdmujer.gov.co</t>
  </si>
  <si>
    <t>pgranados@sdmujer.gov.co</t>
  </si>
  <si>
    <t>nrey@sdmujer.gov.co</t>
  </si>
  <si>
    <t>cclavijo@sdmujer.gov.co</t>
  </si>
  <si>
    <t>dpalacio@sdmujer.gov.co</t>
  </si>
  <si>
    <t>dcarevalo@sdmujer.gov.co</t>
  </si>
  <si>
    <t>aleon@sdmujer.gov.co</t>
  </si>
  <si>
    <t>lpineros@sdmujer.gov.co</t>
  </si>
  <si>
    <t>jcaicedo@sdmujer.gov.co</t>
  </si>
  <si>
    <t>gojeda@sdmujer.gov.co</t>
  </si>
  <si>
    <t>scubillos@sdmujer.gov.co</t>
  </si>
  <si>
    <t>mlenis@sdmujer.gov.co</t>
  </si>
  <si>
    <t>ibautista@sdmujer.gov.co</t>
  </si>
  <si>
    <t>jpena@sdmujer.gov.co</t>
  </si>
  <si>
    <t>aroque@sdmujer.gov.co</t>
  </si>
  <si>
    <t>cmmoreno@sdmujer.gov.co</t>
  </si>
  <si>
    <t>carincon@sdmujer.gov.co</t>
  </si>
  <si>
    <t>gremuy@sdmujer.gov.co</t>
  </si>
  <si>
    <t>apalacios@sdmujer.gov.co</t>
  </si>
  <si>
    <t>jrincon@sdmujer.gov.co</t>
  </si>
  <si>
    <t>cpacheco@sdmujer.gov.co</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</si>
  <si>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</si>
  <si>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Apoyar la elaboración e implementación de estrategias y acciones afirmativas dirigidas al desarrollo de capacidades de las mujeres, en toda su diversidad.</t>
  </si>
  <si>
    <t>Apoyar a la Dirección de Gestión del Conocimiento en el análisis de información sobre el goce efectivo de derechos de las mujeres del Distrito Capital</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</si>
  <si>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</si>
  <si>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</si>
  <si>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Prestar servicios profesionales para el desarrollo de actividades de promoción de los derechos de las mujeres con niños, niñas y adolescentes en el marco del Modelo de Atención de las Casas de Igualdad de Oportunidades para las Mujeres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</si>
  <si>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</si>
  <si>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Apoyar la ejecución de estrategias y acciones afirmativas dirigidas al desarrollo de capacidades de las mujeres en toda su divesidad</t>
  </si>
  <si>
    <t>Apoyar a la dirección de gestión del conocimiento en la consolidación e implementación de procesos de formación orientados a la implementación y seguimiento de políticas públicas que contribuyan a la igualdad de género a través de las tic, tac y tep</t>
  </si>
  <si>
    <t>Prestar servicios profesionales para desarrollar las actividades transversales y/o administrativas  requeridas en la dirección de contratación</t>
  </si>
  <si>
    <t>Prestar servicios profesionales para apoyar actividades relacionadas con la implementación del sistema integrado de conservación documental de la entidad</t>
  </si>
  <si>
    <t>Apoyar a la dirección de gestión del conocimiento en el análisis de información sobre el goce efectivo de derechos de las mujeres del distrito capital</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</si>
  <si>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</si>
  <si>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</si>
  <si>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</si>
  <si>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Prestar servicios profesionales para el desarrollo de actividades de promoción de los derechos de las mujeres con niños, niñas y adolescentes en el marco del modelo de atención de las casas de igualdad de oportunidades para las mujeres</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</si>
  <si>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</si>
  <si>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</si>
  <si>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Apoyar a la dirección de eliminación de violencias contra las mujeres y acceso a la justicia en la supervisión del componente jurídico de los contratos para la operación de las casas refugio, así como la gestión contractual de los mismos</t>
  </si>
  <si>
    <t>Apoyar la interpretación a lengua de señas colombiana, el diseño y difusión de información de las actividades y acciones de la secretaría distrital de la mujer para mujeres en toda su diversidad, especialmente, mujeres con discapacidad.</t>
  </si>
  <si>
    <t>Prestar servicios profesionales para apoyar la implementación, seguimiento y evaluación de la gestión ambiental institucional de la secretaría distrital de la mujer</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</si>
  <si>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</si>
  <si>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para incorporar nuevas funcionalidades y administrar los contenidos del portal web institucional que requiera la secretaria distrital de la mujer</t>
  </si>
  <si>
    <t>Apoyar a la dirección de eliminación de violencias contra las mujeres y acceso a la justicia en la coordinación general y supervisión del modelo de casas refugio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</si>
  <si>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</si>
  <si>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Prestar servicios profesionales para realizar el acompañamiento técnico a mujeres e instancias asociadas con los procesos de planeación y participación en la ruta hacia el logro de la paridad</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</si>
  <si>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</si>
  <si>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Apoyar a la dirección de eliminación de violencias contra las mujeres y acceso a la justicia en la valoración de la contribución de las casas refugio en la garantía del derecho de las mujeres a una vida libre de violencias</t>
  </si>
  <si>
    <t>Apoyar a la dirección de gestión del conocimiento en la elaboración y puesta en marcha de las bases de datos que soportan los análisis propuestos desde el observatorio de mujeres y equidad de género - omeg</t>
  </si>
  <si>
    <t>Apoyar a la dirección de gestión del conocimiento en la visualización de datos orientados al análisis mixto de información del observatorio de mujeres y equidad de género - omeg</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</si>
  <si>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</si>
  <si>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</si>
  <si>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Apoyar la interpretación a lengua de señas colombiana, de las actividades y acciones de la secretaría distrital de la mujer para mujeres en toda su diversidad, especialmente, mujeres con discapacidad</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</si>
  <si>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</si>
  <si>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Prestar servicios profesionales para apoyar técnicamente a la subsecretaría de políticas de igualdad en lo relacionado con los enfoques de género, diferencial e interseccional, así como con la articulación intersectorial requerida</t>
  </si>
  <si>
    <t>Prestar los servicios profesionales para el acompañamiento técnico en la incorporación de los enfoques de derechos de las mujeres, de género y diferencial en los procesos de presupuestos participativos en el ámbito local</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</si>
  <si>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</si>
  <si>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</si>
  <si>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</si>
  <si>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Apoyar la elaboración e implementación de acciones afirmativas en los diferentes sectores de la administración distrital, el desarrollo de capacidades de las mujeres y la incorporación del enfoque diferencial en las acciones relacionadas con el cuidado</t>
  </si>
  <si>
    <t>Prestar sus servicios profesionales para apoyar jurídicamente a la subsecretaría de gestión corporativa, en materia de derecho administrativo, contratación pública, disciplinario y fiscal</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</si>
  <si>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</si>
  <si>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OFICINA DE CONTROL INTERNO</t>
  </si>
  <si>
    <t>SDMUJER-SASI-002-2020</t>
  </si>
  <si>
    <t>Prestar el servicio integral de fotocopiado, impresión y demás servicios complementarios.</t>
  </si>
  <si>
    <t>SYRTECT LTDA</t>
  </si>
  <si>
    <t>https://community.secop.gov.co/Public/Tendering/OpportunityDetail/Index?noticeUID=CO1.NTC.1263538&amp;isFromPublicArea=True&amp;isModal=true&amp;asPopupView=true</t>
  </si>
  <si>
    <t>SDMUJER-MC-005-2020</t>
  </si>
  <si>
    <t>COMPANIA DE INGENIEROS DE SISTEMAS ASOCIADOS COINSA LTDA</t>
  </si>
  <si>
    <t>Adquisición de garantías extendidas para servidores de la Entidad.</t>
  </si>
  <si>
    <t>https://community.secop.gov.co/Public/Tendering/OpportunityDetail/Index?noticeUID=CO1.NTC.1420102&amp;isFromPublicArea=True&amp;isModal=true&amp;asPopupView=true</t>
  </si>
  <si>
    <t>LUIS ALBERTO ROJAS ROJAS</t>
  </si>
  <si>
    <t xml:space="preserve">CONTADOR PUBLICO
</t>
  </si>
  <si>
    <t>TÍTULO PROFESIONAL
TÍTULO DE POSGRADO A NIVEL DE ESPECIALIZACIÓN O SU EQUIVALENCIA
15 MESES DE EXPERIENCIA PROFESIONAL</t>
  </si>
  <si>
    <t>larojas@sdmujer.gov.co</t>
  </si>
  <si>
    <t>Prestar servicios profesionales para apoyar a la Secretaría Distrital dela Mujer en los procesos financieros transversales de la entidad.</t>
  </si>
  <si>
    <t>ELIANA ANDREA GONZALEZ BENAVIDES</t>
  </si>
  <si>
    <t>ADMINISTRADORA DE NEGOCIOS
RELACIONALES INTERNACIONALES</t>
  </si>
  <si>
    <t>TÍTULO PROFESIONAL
TÍTULO DE POSGRADO EN MODALIDAD DE  ESPECIALIZACIÓN EN CARRERAS A FINES O SU EQUIVALENCIA
8 MESES DE EXPERIENCIA PROFESIONAL O SU EQUIVALENCIA</t>
  </si>
  <si>
    <t>egonzalez@sdmujer.gov.co</t>
  </si>
  <si>
    <t xml:space="preserve">Apoyar la generación, desarrollo y seguimiento de alianzas estratégicascon diversos actores entre los que se cuenta la cooperación nacional einternacional, entidades públicas y privadas y la academia, que le permitan, faciliten y apoyen a la Secretaría el cumplimiento de los logros correspondientes al sector mujeres. </t>
  </si>
  <si>
    <t>CLARIBEL  MARTINEZ HILARION</t>
  </si>
  <si>
    <t>BACHILLE</t>
  </si>
  <si>
    <t>TÍTULO DE FORMACIÓN TÉCNICA PROFESIONAL
MÍNIMO 3 MESES DE EXPERIENCIA LABORAL O SU EQUIVALENCIA</t>
  </si>
  <si>
    <t>cmartinez@sdmujer.gov.co</t>
  </si>
  <si>
    <t>Prestar apoyo para el desarrollo de actividades técnicas de promoción,reconocimiento y apropiación de los derechos de las mujeres rurales enel marco del Modelo de Atención de las Casas de Igualdad deOportunidades para las Mujeres con énfasis en los territorios rurales.</t>
  </si>
  <si>
    <t>ANDREA DEL PILAR RODRIGUEZ CONTRERAS</t>
  </si>
  <si>
    <t>ABOGADA
ESPECIALISTA EN CIENCIS PENALES Y CRIMONOGICAS</t>
  </si>
  <si>
    <t>TÍTULO PROFESIONAL
TÍTULO DE ESPECIALIZACIÓN EN AREAS A  FINES O SU EQUIVALENCIA
MINÍMO 11 MESES DE EXPERIENCIA PROFESIONAL O SU EQUIVALENCIA</t>
  </si>
  <si>
    <t xml:space="preserve">Prestar servicios profesionales para el brindar acompañamiento yseguimiento al desarrollo de orientaciones y asesorías socio-jurídicasnecesarias para la prevención y atención de las mujeres en riesgo defeminicidio en el marco del Modelo de Atención de las Casas de Igualdadde Oportunidades para las Mujeres y el sistema de alertas tempranas defeminicidio. </t>
  </si>
  <si>
    <t>ADRIANA ISABEL RINCON MARTINEZ</t>
  </si>
  <si>
    <t xml:space="preserve">TÍTULO PROFESIONAL
MÍNIMA 33 MESES DE EXPERIENCIA PROFESONAL </t>
  </si>
  <si>
    <t>arincon@sdmujer.gov.co</t>
  </si>
  <si>
    <t>Apoyar a la Dirección de Eliminación de Violencias contra las Mujeres yAcceso a la Justicia en el seguimiento de la orientación yacompañamiento para la activación de rutas en casos de mujeres víctimasde violencia, en los espacios o escenarios institucionales que le seanasignados en el marco del Sistema Sofía. PC 862 CD-PS-643-2020</t>
  </si>
  <si>
    <t xml:space="preserve">ABOGADO
</t>
  </si>
  <si>
    <t>TÍTULO PROFESIONAL
MINÍMO 25 MESES DE EXPERIENCIA PROFESIONAL</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</si>
  <si>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</si>
  <si>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LINA JULIED AVILA GOMEZ</t>
  </si>
  <si>
    <t>ljavila@sdmujer.gov.co</t>
  </si>
  <si>
    <t>CRISTINA  ORDOÑEZ VITERI</t>
  </si>
  <si>
    <t>cordonez@sdmujer.gov.co</t>
  </si>
  <si>
    <t>DANIELA  ORTEGA SANTOS</t>
  </si>
  <si>
    <t>ABOGADA
ESPECIALISTA EN DERECHO PROCESAL</t>
  </si>
  <si>
    <t>dortega@sdmujer.gov.co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</si>
  <si>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</si>
  <si>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VIVIAN JOHANA MUÑOZ RODRIGUEZ</t>
  </si>
  <si>
    <t>LICENCIATURA EN EDUCACIÓN COMUNITARIA CON ENFASIS EN DERECHOS HUMANOS</t>
  </si>
  <si>
    <t>TÍTULO DE FORMACIÓN TÉCNOLOGICA O FORMACIÓN TÉCNICA PROFESIONAL O SU EQUIVALENCIA 
UN 1  MESES DE EXPERIENCIA LABORAL</t>
  </si>
  <si>
    <t>vmunoz@sdmujer.gov.co</t>
  </si>
  <si>
    <t xml:space="preserve">Apoyar a la Dirección de Gestión del Conocimiento en la implementaciónde los procesos formativos asociados a temas de derechos de las mujeresmediante el uso de herramientas TIC. </t>
  </si>
  <si>
    <t>LICENCIADA EN EDUCIACIÓN ENFASIS EN INFORMATICA
ESPECIALISTA EN DESARROLLO INTEGRAL DE LA INFANCIA Y LA ADOLECENCIA</t>
  </si>
  <si>
    <t>TÍTULO DE FORMACIÓN TÉCNOLOGICA O FORMACIÓN TÉCNICA PROFESIONAL O SU EQUIVALENCIA 
UN 1  MESES DE EXPERIENCIA LABORAL O SU EQUIVALENCIA</t>
  </si>
  <si>
    <t>KAREN ANDREA RODRIGUEZ SPELL</t>
  </si>
  <si>
    <t>POLITÓLOGA
ESPECIALISTA EN ESTADO, POLITICAS PUBLICAS Y DESARROLLO
MSC INTERNATIONAL SOCIAL AND PUPLIC POLICY  (DEVELOMENT)</t>
  </si>
  <si>
    <t>TÍTULO PROFESIONAL
TÍTULO DE POSGRADO EN MODALIDAD DE  ESPECIALIZACIÓN O MAESTRIA EN CARRERAS A FINES 
MINIMO 11 MESES DE EXPERIENCIA PROFESIONAL</t>
  </si>
  <si>
    <t>krodriguez@sdmujer.gov.co</t>
  </si>
  <si>
    <t xml:space="preserve">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 </t>
  </si>
  <si>
    <t>CLAUDIA MARCELA ZAMBRANO</t>
  </si>
  <si>
    <t>TITULO DE BACHILLER
MINIMO 18 MESES DE EXPERIENCIA LABORAL</t>
  </si>
  <si>
    <t>czambrano@sdmujer.gov.co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</si>
  <si>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 mujeres. </t>
  </si>
  <si>
    <t>LAURA SORAYA VASQUEZ JIMENEZ</t>
  </si>
  <si>
    <t>TÍTULO PROFESIONAL 
MINIMO 25 MESES DE EXPERIENCIA PROFESIONAL</t>
  </si>
  <si>
    <t>lvasquez@sdmujer.gov.co</t>
  </si>
  <si>
    <t>AMIRA SOFIA CASTAÑEDA CARDENAS</t>
  </si>
  <si>
    <t>POLITÓLOGA 
ESPECIALIZACIÓN EN COOPERACIÓN INTERNACIONAL PARA EL DESARROLLO</t>
  </si>
  <si>
    <t>TÍTULO PROFESIONAL
TITULO DE POSGRADO EN MODALIDAD DE ESPECIALIZACIÓN
MINÍMO 18 MESES DE EXPERIENCIA PROFESIONAL</t>
  </si>
  <si>
    <t>acastaneda@sdmujer.gov.co</t>
  </si>
  <si>
    <t>Apoyar a la Dirección de Derechos y Diseño de Política articulando losprocesos misionales en la transversalización del enfoque de género, asícomo en la implementación y el seguimiento de las políticas a cargo.</t>
  </si>
  <si>
    <t>EDGAR  FLOREZ CARDENAS</t>
  </si>
  <si>
    <t>INGENIERO CIVIL 
ESPECIALISTA EN DERECHOS URBANOS PROSPERIDAD Y POLITICA DEL SUELO
ESPECIALISTA EN AVALUOS</t>
  </si>
  <si>
    <t>TÍTULO PROFESIONAL
TITULO DE ESPECIALIZACIÓN
MINÍMO 14 MESES DE EXPERIENCIA PROFESIONAL</t>
  </si>
  <si>
    <t>eflorez@sdmujer.gov.co</t>
  </si>
  <si>
    <t>Prestar servicios profesionales a la Dirección de Territorialización  deDerechos  y Participación para apoyar las gestiones y verificaciones delos aspectos técnicos, económicos y de urbanismo respecto a losinmuebles destinados a la operación del modelo de atención: Casas  de Igualdad de Oportunidades para las Mujeres.</t>
  </si>
  <si>
    <t>INGENIERO DE SISTEMAS
ESPECIALISTA EN GERENCIA DE PROYECTOS EN INGENIERIA</t>
  </si>
  <si>
    <t>TITULO DE PROFESIONAL
TITULO DE POSGRADO EN MODALIDAD DE ESPECIALIZACIÓN O SU EQUIVALENCIA
20 MESES DE EXPERIENCIA PROFESIONAL</t>
  </si>
  <si>
    <t xml:space="preserve">Apoyar a la Dirección de Gestión del Conocimiento en la actualización,soporte y adecuado funcionamiento del Sistema de Información Misional -SIMISIONAL y los aplicativos que requiera la Dirección. </t>
  </si>
  <si>
    <t>SOCIOLOGA
ESPECIALISTA EN ESTUDIOS FEMINISTAS Y GENERO</t>
  </si>
  <si>
    <t>TÍTULO PROFESIONAL
TÍTULO DE POSGRADO EN MODALIDAD DE  ESPECIALIZACIÓN
28  MESES DE EXPERIENCIA PROFESIONAL O SU EQUIVALENCIA</t>
  </si>
  <si>
    <t xml:space="preserve">Apoyar a la Dirección de Gestión del Conocimiento en la actualización ypuesta en marcha de procesos orientados al fortalecimiento yarticulación intra e interinstitucional enmarcados en la estrategia degestión del conocimiento de la Política Pública de Mujeres y Equidad deGénero. </t>
  </si>
  <si>
    <t>DIOCELINA  RIVERA OLAYA</t>
  </si>
  <si>
    <t xml:space="preserve">PUERTO SANTNDER </t>
  </si>
  <si>
    <t>AMAZONAS</t>
  </si>
  <si>
    <t>TRABAJO SOCIAL
ESPECIALIZACIÓN EN RESOLUCIÓN DE CONFLICTOS</t>
  </si>
  <si>
    <t>TÍTULO PROFESIONAL
25  MESES DE EXPERIENCIA PROFESIONAL</t>
  </si>
  <si>
    <t>drivera@sdmujer.gov.co</t>
  </si>
  <si>
    <t>Prestar apoyo profesional para la planeación, gestión y realización delas actividades en marcadas en la conmemoración del día Distrital de lasMujeres Indígenas decreto 865 de 2019, con el objeto de reivindicar yvisibilizar a las mujeres indígenas como sujetos de derechos.</t>
  </si>
  <si>
    <t>CLAUDIA MILENA FONSECA CASTELLANOS</t>
  </si>
  <si>
    <t xml:space="preserve">TRABAJADORA SOCIAL </t>
  </si>
  <si>
    <t>TÍTULO DE PROFESIONAL 
MÍNIMO 33 MESES DE EXPERIENCIA PROFESIONAL</t>
  </si>
  <si>
    <t>cfonseca@sdmujer.gov.co</t>
  </si>
  <si>
    <t xml:space="preserve">Apoyar a la Dirección de Eliminación de Violencia contra las Mujeres yAcceso a la Justicia en la implementación de la estrategia de las Duplasde Atención Psicosocial dirigida a mujeres víctimas de violencias. </t>
  </si>
  <si>
    <t>ANGELA PATRICIA SALDAÑA CONTRERAS</t>
  </si>
  <si>
    <t xml:space="preserve">TITULO DE PROFESIONAL
MINIMO 33 MESES DE EXPERIENCIA PROFESIONAL </t>
  </si>
  <si>
    <t>asaldana@sdmujer.gov.co</t>
  </si>
  <si>
    <t>Apoyar a la Dirección de Eliminación de Violencia contra las Mujeres yAcceso a la Justicia en la implementación de la estrategia de las Duplasde Atención Psicosocial dirigida a mujeres víctimas de violencias.</t>
  </si>
  <si>
    <t>MARIA CAMILA ADELAIDA PRIETO GOMEZ</t>
  </si>
  <si>
    <t>mprieto@sdmujer.gov.co</t>
  </si>
  <si>
    <t>Apoyar a la Dirección de Eliminación de Violencias contra las Mujeres yAcceso a la Justicia, en el seguimiento de la orientación y atenciónpsicosocial de la Línea Púrpura Distrital, en el marco del piloto deintegración de la SDMujer a la Línea de emergencias 123 del DistritoCapital.</t>
  </si>
  <si>
    <t>LAURA ESTEFANIA GOMEZ MUÑOZ</t>
  </si>
  <si>
    <t>INGENIERA EN TELETEMÁTICA
ESPECIALISTA EN TECNOLOGÍA EN IMPLEMENTACIÓN DE SOLUCIONES DE TELEFONIA</t>
  </si>
  <si>
    <t xml:space="preserve">TITULO DE PROFESIONAL
POSGRADO EN MODALIDAD DE ESPECIALIZACIÓN O SU EQUIVALENCIA
MINIMO 22  MESES DE EXPERIENCIA PROFESIONAL </t>
  </si>
  <si>
    <t>lgomez@sdmujer.gov.co</t>
  </si>
  <si>
    <t>Prestar los servicios profesionales para apoyar las actividades,relacionada con el ciclo de vida de aplicativos y sistemas deinformación de la entidad, aplicando la metodología de software.</t>
  </si>
  <si>
    <t>OFICINA ASESOSA DE PLANEACIÓN</t>
  </si>
  <si>
    <t>BLANCA NIEVES HERNANDEZ CAMELO</t>
  </si>
  <si>
    <t>LA PALMA</t>
  </si>
  <si>
    <t>TÉCNICO EN ASISTENCIA EN ASISTENCIA EN ORGANIZACIÓN DE ARCHIVO 
TECNOLOGA EN GESTIÓN DOCUMENTAL
ESPECIALISTA EN TECNOLOGÍA EN GESTIÓN DE DOCUMENTOS</t>
  </si>
  <si>
    <t>TITULO DE FORMACIÓN TÉCNOLOGÍCA O FORMACIÓN TÉCNICA PROFESIONAL 
UN 1 MES DE EXPERIENCIA LABORAL</t>
  </si>
  <si>
    <t>bhernandez@sdmujer.gov.co</t>
  </si>
  <si>
    <t>Prestar servicios técnicos para apoyar la organización documental y elseguimiento archivístico a los expedientes de la Secretaría Distrital dela Mujer.</t>
  </si>
  <si>
    <t>ANDREA JOHANA RODRIGUEZ RODRIGUEZ</t>
  </si>
  <si>
    <t xml:space="preserve">TITULO DE PROFESIONAL
MINIMO 25  MESES DE EXPERIENCIA PROFESIONAL </t>
  </si>
  <si>
    <t>ajrodriguez@sdmujer.gov.co</t>
  </si>
  <si>
    <t>Apoyar a la Dirección de Eliminación de Violencias contra las Mujeres y Acceso a la Justicia, en la orientación y atención psicosocial a través de la Línea Púrpura Distrital, en el marco del piloto de integración de la SDMujer a la Línea de emergencias 123 del Distrito Capita</t>
  </si>
  <si>
    <t>LAURA JIMENA SILVA LURDUY</t>
  </si>
  <si>
    <t>SOCILOLOGA</t>
  </si>
  <si>
    <t>lsilva@sdmujer.gov.co</t>
  </si>
  <si>
    <t>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t>
  </si>
  <si>
    <t>LORENA  SANTANA GUALTEROS</t>
  </si>
  <si>
    <t>PSICOLOGA
ESPECIALISTA EN PSICOLOGÍA CLINICA</t>
  </si>
  <si>
    <t>lsantana@sdmujer.gov.co</t>
  </si>
  <si>
    <t xml:space="preserve">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 </t>
  </si>
  <si>
    <t>ANNY JANETH ANGULO CORDOBA</t>
  </si>
  <si>
    <t>aangulo@sdmujer.gov.co</t>
  </si>
  <si>
    <t>DANIELA  MALAGON MOLANO</t>
  </si>
  <si>
    <t>TRABAJADORA SOCIAL
ESPECIALISTA EN ECONOMÍA SOCIAL</t>
  </si>
  <si>
    <t>dmalagon@sdmujer.gov.co</t>
  </si>
  <si>
    <t>ERIKA MARCELA PRIETO GARZON</t>
  </si>
  <si>
    <t>emprieto@sdmujer.gov.co</t>
  </si>
  <si>
    <t>CATHERYN YOHANA SARMIENTO RIOJA</t>
  </si>
  <si>
    <t>TRABAJO SOCIAL
ESPECIALIZACIÓN EN DERECHOS DE FAMILIA</t>
  </si>
  <si>
    <t>csarmiento@sdmujer.gov.co</t>
  </si>
  <si>
    <t>YEIMY MARCELA CASTRO AMORTEGUI</t>
  </si>
  <si>
    <t>TITULO BACHILLE
19 MESES DE EXPERIENCIA LABORAL</t>
  </si>
  <si>
    <t>ycastro@sdmujer.gov.co</t>
  </si>
  <si>
    <t>Prestar los servicios para apoyar la gestión operativa de organizacióndocumental de los expedientes de la Secretaría Distrital de la Mujer quele sean asignados.</t>
  </si>
  <si>
    <t>ANGELICA MARIA RODRIGUEZ CELY</t>
  </si>
  <si>
    <t xml:space="preserve">TITULO DE PROFESIONAL
TITULO DE ESPECIALIZACIÓN O SU EQUIVALENCIA
MINIMO 11  MESES DE EXPERIENCIA PROFESIONAL O SU EQUIVALENCIA </t>
  </si>
  <si>
    <t>arodriguezc@sdmujer.gov.co</t>
  </si>
  <si>
    <t>Prestar servicios profesionales para acompañar la implementación yseguimiento de procesos diferenciados que adelanten los equipos territoriales de las Casas de Igualdad de Oportunidades para las Mujeresfrente a la promoción de derechos, rutas de atención y otras  accionesdel PIOEG dirigidas a mujeres víctimas y organizaciones de mujeresvíctimas del conflicto y mujeres excombatientes en el m arco del derechoa la paz.</t>
  </si>
  <si>
    <t>SONIA JULIANA MARTINEZ SILVA</t>
  </si>
  <si>
    <t>sjmartinez@sdmujer.gov.co</t>
  </si>
  <si>
    <t>Apoyar a la Dirección de Eliminación de Violencias contra las Mujeres yAcceso a la Justicia en la atención, activación de rutas y seguimientoen dupla, en casos de violencias contra las mujeres en el espacio y eltransporte público, en el marco del Sistema Sofia.</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</si>
  <si>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</si>
  <si>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</si>
  <si>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</si>
  <si>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</si>
  <si>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ABOGADA
ESPECIALISTA EN ESTUDIOS FEMINISTAS Y DE GENERO</t>
  </si>
  <si>
    <t>adeleon@sdmujer.gov.co</t>
  </si>
  <si>
    <t>FANNY DEL PILAR PERALTA DIAZ</t>
  </si>
  <si>
    <t xml:space="preserve">TITULO DE PROFESIONAL
MINIMO 25 MESES DE EXPERIENCIA PROFESIONAL </t>
  </si>
  <si>
    <t>fperalta@sdmujer.gov.co</t>
  </si>
  <si>
    <t>SILVANA  BACARES CAMACHO</t>
  </si>
  <si>
    <t>sbacares@sdmujer.gov.co</t>
  </si>
  <si>
    <t>INGRITH LORENA ESCOBAR GARCIA</t>
  </si>
  <si>
    <t>iescobar@sdmujer.gov.co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</si>
  <si>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Sofía.PC 881 CD-PS-674-2020</t>
  </si>
  <si>
    <t>MARIA DEL PILAR MURILLO RODRIGUEZ</t>
  </si>
  <si>
    <t>DIANA ALEJANDRA ROJAS MORENO</t>
  </si>
  <si>
    <t>TRABAJADORA SOCIAL
MAESTRIA EN ESTUDIOS DE GENERO AREA MUJER Y DESARROLLO</t>
  </si>
  <si>
    <t xml:space="preserve">TITULO DE PROFESIONAL
POSGRADO EN MODALIDAD DE ESPECIALIZACIÓN O SU EQUIVALENCIA
30 MESES DE EXPERIENCIA PROFESIONAL </t>
  </si>
  <si>
    <t>drojas@sdmujer.gov.co</t>
  </si>
  <si>
    <t>Apoyar a la Subsecretaría de Fortalecimiento de Capacidades yOportunidades en el direccionamiento para la implementación de lasemipresencialidad de la estrategia de justicia de género en URI y en laarticulación y seguimiento de las estrategias de atención que se debandesarrollar en el marco del derecho a una vida libre de violencias.</t>
  </si>
  <si>
    <t>SUBSECRETARíA DE FORTALECIMIENTO DE CAPACIDADES Y OPORTUNIDADES</t>
  </si>
  <si>
    <t>GLORIA YESENIA MEDINA GAITAN</t>
  </si>
  <si>
    <t>TITULO DE BACHILLER
19 MESES DE EXPERIENCIA LABORAL</t>
  </si>
  <si>
    <t>gymedina@sdmujer.gov.co</t>
  </si>
  <si>
    <t>Prestar los servicios para apoyar la gestión operativa de organizacióndocumental de los expedientes de la Secretaría Distrital de la Mujer quele sean asignados.PC 452 CD-PS-677-2020</t>
  </si>
  <si>
    <t>VALENTINA  DIAZ MOYA</t>
  </si>
  <si>
    <t>vdiaz@sdmujer.gov.co</t>
  </si>
  <si>
    <t>CINDY CRISTINA ROSERO PEÑA</t>
  </si>
  <si>
    <t>ABOGADA
ESPECIALISTA EN INSTITUCIONES JURIDICO PENALES</t>
  </si>
  <si>
    <t>crosero@sdmujer.gov.co</t>
  </si>
  <si>
    <t>MARIA JOSE GOMEZ GONZALEZ</t>
  </si>
  <si>
    <t>ABOGADA
ESPECIALISTA EN DERECHO PENAL</t>
  </si>
  <si>
    <t>mgomez@sdmujer.gov.co</t>
  </si>
  <si>
    <t>ANGELA ESPERANZA REYES MONTAÑEZ</t>
  </si>
  <si>
    <t>PSICOLOGA
ESPECIALISTA EN GESTIÓN INTEGRADA QHSE</t>
  </si>
  <si>
    <t xml:space="preserve">TITULO DE PROFESIONAL
MINIMO 26 MESES DE EXPERIENCIA PROFESIONAL O SU EQUIVALENCIA </t>
  </si>
  <si>
    <t>areyes@sdmujer.gov.co</t>
  </si>
  <si>
    <t xml:space="preserve">Prestar servicios profesionales a la Dirección de Territorialización deDerechos y Participación en la promoción, reconocimiento y apropiaciónde los derechos de las mujeres, así como en las actividades de mejora dela calidad de vida en el marco del Modelo de Atención de las Casas deIgualdad de Oportunidades para las Mujeres. </t>
  </si>
  <si>
    <t>JENNY CATALINA GOMEZ VASQUEZ</t>
  </si>
  <si>
    <t>GIRARDOT</t>
  </si>
  <si>
    <t>ABOGADO
ESPECIALIZACIÓN EN PROCEDIMIENTO PENAL CONSTITUCIONAL Y JUSTICIA</t>
  </si>
  <si>
    <t>jgomez@sdmujer.gov.co</t>
  </si>
  <si>
    <t>ANDREA VERÓNICA CRUZ ROJAS</t>
  </si>
  <si>
    <t>acruz@sdmujer.gov.co</t>
  </si>
  <si>
    <t>Apoyar a la Dirección de Eliminaciónde Violencias contra las Mujeres y Acceso a la Justicia en la orientación y acompañamiento para la activación de rutas en casos de mujeres víctimas de violencia, en el espacio o escenario institucional que le sea asignado, en el marco del Sistema Sofía</t>
  </si>
  <si>
    <t>MONICA  FERNANDEZ QUINTERO</t>
  </si>
  <si>
    <t>ADMINISTRADORA PUBLICA
ESPECIALISTA EN GERENCIA PUBLICAY CONTROL FISCAL
ESPECIALISTA EN HACIENDA PUBLICA
MAGISTER EN DIRECCIÓN Y ADMINISTRACIÓN DE EMPRESAS</t>
  </si>
  <si>
    <t xml:space="preserve">TITULO DE PROFESIONAL
TITULO DE ESPECIALIZACI O SU EQUIVALENCIA 
MINIMO 14 MESES DE EXPERIENCIA PROFESIONAL O SU EQUIVALENCIA </t>
  </si>
  <si>
    <t>mquintero@sdmujer.gov.co</t>
  </si>
  <si>
    <t xml:space="preserve">Prestar  servicios profesionales a la Dirección de Territorialización deDerechos y Participación para el apoyo en el desarrollo deprocedimientos internos y organizacionales para el funcionamiento de ladirección. </t>
  </si>
  <si>
    <t>ANGELA MARIA FALLA MUNAR</t>
  </si>
  <si>
    <t xml:space="preserve">TITULO DE PROFESIONAL
TITULO DE ESPECIALIZACI O SU EQUIVALENCIA 
MINIMO 11 MESES DE EXPERIENCIA PROFESIONAL O SU EQUIVALENCIA </t>
  </si>
  <si>
    <t>afalla@sdmujer.gov.co</t>
  </si>
  <si>
    <t xml:space="preserve">Prestar servicios profesionales para promover y acompañar las bancadasde mujeres de las JAL y la mesa multipartidista de género, para elempoderamiento y participación política de las mujeres. </t>
  </si>
  <si>
    <t>LEANDRA VIMARY BECERRA COPETE</t>
  </si>
  <si>
    <t>lbecerra@sdmujer.gov.co</t>
  </si>
  <si>
    <t>SANDRA PAOLA RAMIREZ RAMON</t>
  </si>
  <si>
    <t>sramirez@sdmujer.gov.co</t>
  </si>
  <si>
    <t>CAROLINA  VIZCAINO PARRADO</t>
  </si>
  <si>
    <t>ACACIAS</t>
  </si>
  <si>
    <t>cvizcano@sdmujer.gov.co</t>
  </si>
  <si>
    <t xml:space="preserve">Concurso de Mérito </t>
  </si>
  <si>
    <t>SDMUJER-CM-001-2020</t>
  </si>
  <si>
    <t>JARGU S.A. CORREDORES DE SEGUROS</t>
  </si>
  <si>
    <t>Seleccionar un intermediario, corredor, de seguros que preste asesoría integral en la contratación, administración y manejo de las pólizas que integran el programa de seguros requerido para amparar las personas, bienes muebles e inmuebles, e intereses patrimoniales de los cuales es y llegare a ser responsable la secretaría distrital de la mujer</t>
  </si>
  <si>
    <t>https://community.secop.gov.co/Public/Tendering/OpportunityDetail/Index?noticeUID=CO1.NTC.1440002&amp;isFromPublicArea=True&amp;isModal=true&amp;asPopupView=true</t>
  </si>
  <si>
    <t xml:space="preserve">MEMORANDO DE ENTENDIMIENTO </t>
  </si>
  <si>
    <t xml:space="preserve">LA FRB FUNDACIÓN ANTONIO RESTREPO BARCO Y </t>
  </si>
  <si>
    <t>SECRETARÍA GENERAL DE LA ALCALDÍA MAYOR DE BOGOTÁ Y LA SECRETARÍA DISTRITAL DE LA MUJER</t>
  </si>
  <si>
    <t>Aunar esfuerzos para fortalecer la cooperación con la finalidad de apoyar y dar continuidad a los programas implementados por la administración del Distrito de Bogotá, para atender el impacto generado por la pandemia del COVID-19, en beneficio de personas y grupos poblacionales de especial protección constitucional, que han sido afectadas dentro de este contexto patrimoniales de los cuales es y llegare a ser responsable la secretaría distrital de la mujer.</t>
  </si>
  <si>
    <t xml:space="preserve">Elaborar, desarrollar, virtualizar y poner en marcha un curso virtual deformación en educación financiera y un curso virtual de desarrollo decapacidades para el empleo, el emprendimiento y la vida, desde unenfoque de género, dirigidos a las mujeres en Bogotá. </t>
  </si>
  <si>
    <t>El ACNUR y SDMujer, en adelante “LAS PARTES”, acuerdan suscribir la presente CARTA DE ENTENDIMIENTO con el objeto de coordinar y articular acciones de asistencia técnica y operativa para el fortalecimiento de la SDMujer, en la respuesta, asistencia y protección a mujeres refugiadas y migrantes provenientes de Venezuela y colombianas retornadas (En adelante “Personas de Interés del ACNUR”) en situación de vulnerabilidad asentadas en Bogotá, en el marco de las competencias de las partes.", remito el documento correspondiente debidamente firmado por las partes.</t>
  </si>
  <si>
    <t>Aunar esfuerzos para garantizar la orientación, información, prestación de servicios o realización de trámites que ofrece la Secretaría Distrital de la Mujer, en forma oportuna, eficiente y eficaz a los ciudadanos y ciudadanas que hacen uso de los diferentes canales de la RedCADE</t>
  </si>
  <si>
    <t>CONTRATACIÓN DIRECTA
(Contrato Interadministrativo Secretaría General de la 
Alcaldía Mayo de Bogotá)
SGA-CD-1317-2020</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</si>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</sst>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64">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1" fillId="3" borderId="2" xfId="0" applyFont="1" applyFill="1" applyBorder="1" applyAlignment="1">
      <alignment vertical="center"/>
    </xf>
    <xf numFmtId="0" fontId="4" fillId="0" borderId="2" xfId="4" applyBorder="1" applyAlignment="1">
      <alignment horizontal="center" vertical="center" wrapText="1"/>
    </xf>
    <xf numFmtId="0" fontId="0" fillId="0" borderId="2" xfId="0" applyBorder="1" applyAlignment="1">
      <alignment vertical="top"/>
    </xf>
    <xf numFmtId="0" fontId="24" fillId="0" borderId="2" xfId="0" applyFont="1" applyBorder="1" applyAlignment="1">
      <alignment horizontal="center" vertical="top" wrapText="1"/>
    </xf>
    <xf numFmtId="14" fontId="19" fillId="3" borderId="2" xfId="0" applyNumberFormat="1" applyFont="1" applyFill="1" applyBorder="1" applyAlignment="1">
      <alignment vertical="top"/>
    </xf>
    <xf numFmtId="14" fontId="19" fillId="3" borderId="2" xfId="0" applyNumberFormat="1" applyFont="1" applyFill="1" applyBorder="1" applyAlignment="1">
      <alignment horizontal="center" vertical="top"/>
    </xf>
    <xf numFmtId="0" fontId="0" fillId="0" borderId="2" xfId="0" applyBorder="1" applyAlignment="1">
      <alignment horizontal="center"/>
    </xf>
    <xf numFmtId="0" fontId="0" fillId="0" borderId="2" xfId="0" applyBorder="1" applyAlignment="1">
      <alignment horizontal="center" vertical="top"/>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Tendering/OpportunityDetail/Index?noticeUID=CO1.NTC.144000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630"/>
  <sheetViews>
    <sheetView tabSelected="1" workbookViewId="0">
      <selection activeCell="B452" sqref="B452"/>
    </sheetView>
  </sheetViews>
  <sheetFormatPr baseColWidth="10" defaultRowHeight="62.25" customHeight="1" x14ac:dyDescent="0.2"/>
  <cols>
    <col min="1" max="1" width="19.28515625" style="46" customWidth="1"/>
    <col min="2" max="2" width="44.140625" style="29" customWidth="1"/>
    <col min="3" max="3" width="18.5703125" style="29" customWidth="1"/>
    <col min="4" max="4" width="16.140625" style="29" customWidth="1"/>
    <col min="5" max="5" width="14.5703125" style="29" customWidth="1"/>
    <col min="6" max="6" width="32.85546875" style="29" customWidth="1"/>
    <col min="7" max="7" width="31.28515625" style="47" customWidth="1"/>
    <col min="8" max="8" width="19" style="29" customWidth="1"/>
    <col min="9" max="9" width="26.42578125" style="29" customWidth="1"/>
    <col min="10" max="10" width="13" style="29" customWidth="1"/>
    <col min="11" max="11" width="51.85546875" style="29" customWidth="1"/>
    <col min="12" max="12" width="15.7109375" style="29" customWidth="1"/>
    <col min="13" max="13" width="19" style="29" customWidth="1"/>
    <col min="14" max="14" width="17.140625" style="29" customWidth="1"/>
    <col min="15" max="15" width="35.85546875" style="29" customWidth="1"/>
    <col min="16" max="16" width="13" style="29" customWidth="1"/>
    <col min="17" max="16384" width="11.42578125" style="29"/>
  </cols>
  <sheetData>
    <row r="1" spans="1:15" ht="62.25" customHeight="1" x14ac:dyDescent="0.2">
      <c r="A1" s="57" t="s">
        <v>19</v>
      </c>
      <c r="B1" s="58"/>
      <c r="C1" s="58"/>
      <c r="D1" s="58"/>
      <c r="E1" s="58"/>
      <c r="F1" s="58"/>
      <c r="G1" s="58"/>
      <c r="H1" s="58"/>
      <c r="I1" s="58"/>
      <c r="J1" s="58"/>
      <c r="K1" s="58"/>
      <c r="L1" s="58"/>
      <c r="M1" s="58"/>
      <c r="N1" s="58"/>
      <c r="O1" s="59"/>
    </row>
    <row r="2" spans="1:15" ht="62.25" customHeight="1" x14ac:dyDescent="0.2">
      <c r="A2" s="30" t="s">
        <v>0</v>
      </c>
      <c r="B2" s="30" t="s">
        <v>1</v>
      </c>
      <c r="C2" s="31" t="s">
        <v>2</v>
      </c>
      <c r="D2" s="31" t="s">
        <v>3</v>
      </c>
      <c r="E2" s="31" t="s">
        <v>4</v>
      </c>
      <c r="F2" s="31" t="s">
        <v>17</v>
      </c>
      <c r="G2" s="32" t="s">
        <v>18</v>
      </c>
      <c r="H2" s="31" t="s">
        <v>5</v>
      </c>
      <c r="I2" s="31" t="s">
        <v>6</v>
      </c>
      <c r="J2" s="31" t="s">
        <v>7</v>
      </c>
      <c r="K2" s="31" t="s">
        <v>8</v>
      </c>
      <c r="L2" s="31" t="s">
        <v>9</v>
      </c>
      <c r="M2" s="31" t="s">
        <v>10</v>
      </c>
      <c r="N2" s="31" t="s">
        <v>11</v>
      </c>
      <c r="O2" s="33" t="s">
        <v>12</v>
      </c>
    </row>
    <row r="3" spans="1:15" ht="62.25" customHeight="1" x14ac:dyDescent="0.2">
      <c r="A3" s="34">
        <v>4</v>
      </c>
      <c r="B3" s="35" t="s">
        <v>1154</v>
      </c>
      <c r="C3" s="36" t="s">
        <v>24</v>
      </c>
      <c r="D3" s="36" t="s">
        <v>13</v>
      </c>
      <c r="E3" s="36" t="s">
        <v>53</v>
      </c>
      <c r="F3" s="37" t="s">
        <v>54</v>
      </c>
      <c r="G3" s="37" t="s">
        <v>1155</v>
      </c>
      <c r="H3" s="38" t="s">
        <v>1</v>
      </c>
      <c r="I3" s="38" t="s">
        <v>55</v>
      </c>
      <c r="J3" s="38">
        <v>3169001</v>
      </c>
      <c r="K3" s="39" t="s">
        <v>28</v>
      </c>
      <c r="L3" s="40">
        <v>36000000</v>
      </c>
      <c r="M3" s="41">
        <v>43864</v>
      </c>
      <c r="N3" s="41">
        <v>44043</v>
      </c>
      <c r="O3" s="42" t="s">
        <v>1579</v>
      </c>
    </row>
    <row r="4" spans="1:15" ht="62.25" customHeight="1" x14ac:dyDescent="0.2">
      <c r="A4" s="34">
        <v>5</v>
      </c>
      <c r="B4" s="35" t="s">
        <v>56</v>
      </c>
      <c r="C4" s="36" t="s">
        <v>24</v>
      </c>
      <c r="D4" s="36" t="s">
        <v>13</v>
      </c>
      <c r="E4" s="36" t="s">
        <v>53</v>
      </c>
      <c r="F4" s="37" t="s">
        <v>57</v>
      </c>
      <c r="G4" s="37" t="s">
        <v>1156</v>
      </c>
      <c r="H4" s="38" t="s">
        <v>1</v>
      </c>
      <c r="I4" s="38" t="s">
        <v>58</v>
      </c>
      <c r="J4" s="38">
        <v>3169001</v>
      </c>
      <c r="K4" s="39" t="s">
        <v>59</v>
      </c>
      <c r="L4" s="40">
        <v>46968000</v>
      </c>
      <c r="M4" s="41">
        <v>43864</v>
      </c>
      <c r="N4" s="41">
        <v>44043</v>
      </c>
      <c r="O4" s="42" t="s">
        <v>1579</v>
      </c>
    </row>
    <row r="5" spans="1:15" ht="62.25" customHeight="1" x14ac:dyDescent="0.2">
      <c r="A5" s="34">
        <v>6</v>
      </c>
      <c r="B5" s="35" t="s">
        <v>60</v>
      </c>
      <c r="C5" s="36" t="s">
        <v>24</v>
      </c>
      <c r="D5" s="36" t="s">
        <v>13</v>
      </c>
      <c r="E5" s="36" t="s">
        <v>53</v>
      </c>
      <c r="F5" s="37" t="s">
        <v>61</v>
      </c>
      <c r="G5" s="37" t="s">
        <v>1157</v>
      </c>
      <c r="H5" s="38" t="s">
        <v>1</v>
      </c>
      <c r="I5" s="38" t="s">
        <v>62</v>
      </c>
      <c r="J5" s="38">
        <v>3169001</v>
      </c>
      <c r="K5" s="39" t="s">
        <v>20</v>
      </c>
      <c r="L5" s="40">
        <v>33372000</v>
      </c>
      <c r="M5" s="41">
        <v>43864</v>
      </c>
      <c r="N5" s="41">
        <v>44043</v>
      </c>
      <c r="O5" s="42" t="s">
        <v>1579</v>
      </c>
    </row>
    <row r="6" spans="1:15" ht="62.25" customHeight="1" x14ac:dyDescent="0.2">
      <c r="A6" s="34">
        <v>7</v>
      </c>
      <c r="B6" s="35" t="s">
        <v>48</v>
      </c>
      <c r="C6" s="36" t="s">
        <v>24</v>
      </c>
      <c r="D6" s="36" t="s">
        <v>63</v>
      </c>
      <c r="E6" s="37" t="s">
        <v>49</v>
      </c>
      <c r="F6" s="37" t="s">
        <v>64</v>
      </c>
      <c r="G6" s="37" t="s">
        <v>1158</v>
      </c>
      <c r="H6" s="38" t="s">
        <v>1</v>
      </c>
      <c r="I6" s="38" t="s">
        <v>65</v>
      </c>
      <c r="J6" s="38">
        <v>3169001</v>
      </c>
      <c r="K6" s="39" t="s">
        <v>66</v>
      </c>
      <c r="L6" s="40">
        <v>36000000</v>
      </c>
      <c r="M6" s="41">
        <v>43864</v>
      </c>
      <c r="N6" s="41">
        <v>44043</v>
      </c>
      <c r="O6" s="42" t="s">
        <v>67</v>
      </c>
    </row>
    <row r="7" spans="1:15" ht="62.25" customHeight="1" x14ac:dyDescent="0.2">
      <c r="A7" s="34">
        <v>8</v>
      </c>
      <c r="B7" s="35" t="s">
        <v>21</v>
      </c>
      <c r="C7" s="36" t="s">
        <v>24</v>
      </c>
      <c r="D7" s="36" t="s">
        <v>13</v>
      </c>
      <c r="E7" s="36" t="s">
        <v>53</v>
      </c>
      <c r="F7" s="37" t="s">
        <v>68</v>
      </c>
      <c r="G7" s="37" t="s">
        <v>1159</v>
      </c>
      <c r="H7" s="38" t="s">
        <v>1</v>
      </c>
      <c r="I7" s="38" t="s">
        <v>69</v>
      </c>
      <c r="J7" s="38">
        <v>3169001</v>
      </c>
      <c r="K7" s="39" t="s">
        <v>22</v>
      </c>
      <c r="L7" s="40">
        <v>33372000</v>
      </c>
      <c r="M7" s="41">
        <v>43864</v>
      </c>
      <c r="N7" s="41">
        <v>44043</v>
      </c>
      <c r="O7" s="42" t="s">
        <v>1579</v>
      </c>
    </row>
    <row r="8" spans="1:15" ht="62.25" customHeight="1" x14ac:dyDescent="0.2">
      <c r="A8" s="34">
        <v>9</v>
      </c>
      <c r="B8" s="35" t="s">
        <v>70</v>
      </c>
      <c r="C8" s="36" t="s">
        <v>24</v>
      </c>
      <c r="D8" s="36" t="s">
        <v>13</v>
      </c>
      <c r="E8" s="36" t="s">
        <v>53</v>
      </c>
      <c r="F8" s="37" t="s">
        <v>71</v>
      </c>
      <c r="G8" s="37" t="s">
        <v>1160</v>
      </c>
      <c r="H8" s="38" t="s">
        <v>1</v>
      </c>
      <c r="I8" s="38" t="s">
        <v>14</v>
      </c>
      <c r="J8" s="38">
        <v>3169001</v>
      </c>
      <c r="K8" s="39" t="s">
        <v>72</v>
      </c>
      <c r="L8" s="40">
        <v>36000000</v>
      </c>
      <c r="M8" s="41">
        <v>43864</v>
      </c>
      <c r="N8" s="41">
        <v>44043</v>
      </c>
      <c r="O8" s="42" t="s">
        <v>67</v>
      </c>
    </row>
    <row r="9" spans="1:15" ht="62.25" customHeight="1" x14ac:dyDescent="0.2">
      <c r="A9" s="34">
        <v>10</v>
      </c>
      <c r="B9" s="35" t="s">
        <v>73</v>
      </c>
      <c r="C9" s="36" t="s">
        <v>24</v>
      </c>
      <c r="D9" s="36" t="s">
        <v>13</v>
      </c>
      <c r="E9" s="36" t="s">
        <v>53</v>
      </c>
      <c r="F9" s="37" t="s">
        <v>74</v>
      </c>
      <c r="G9" s="37" t="s">
        <v>1161</v>
      </c>
      <c r="H9" s="38" t="s">
        <v>1</v>
      </c>
      <c r="I9" s="38" t="s">
        <v>75</v>
      </c>
      <c r="J9" s="38">
        <v>3169001</v>
      </c>
      <c r="K9" s="39" t="s">
        <v>76</v>
      </c>
      <c r="L9" s="40">
        <v>31827000</v>
      </c>
      <c r="M9" s="41">
        <v>43864</v>
      </c>
      <c r="N9" s="41">
        <v>44043</v>
      </c>
      <c r="O9" s="42" t="s">
        <v>77</v>
      </c>
    </row>
    <row r="10" spans="1:15" ht="62.25" customHeight="1" x14ac:dyDescent="0.2">
      <c r="A10" s="34">
        <v>11</v>
      </c>
      <c r="B10" s="35" t="s">
        <v>78</v>
      </c>
      <c r="C10" s="36" t="s">
        <v>24</v>
      </c>
      <c r="D10" s="36" t="s">
        <v>79</v>
      </c>
      <c r="E10" s="36" t="s">
        <v>50</v>
      </c>
      <c r="F10" s="37" t="s">
        <v>80</v>
      </c>
      <c r="G10" s="37" t="s">
        <v>1162</v>
      </c>
      <c r="H10" s="38" t="s">
        <v>1</v>
      </c>
      <c r="I10" s="38" t="s">
        <v>81</v>
      </c>
      <c r="J10" s="38">
        <v>3169001</v>
      </c>
      <c r="K10" s="39" t="s">
        <v>82</v>
      </c>
      <c r="L10" s="40">
        <v>28800000</v>
      </c>
      <c r="M10" s="41">
        <v>43866</v>
      </c>
      <c r="N10" s="41">
        <v>44043</v>
      </c>
      <c r="O10" s="42" t="s">
        <v>67</v>
      </c>
    </row>
    <row r="11" spans="1:15" ht="62.25" customHeight="1" x14ac:dyDescent="0.2">
      <c r="A11" s="34">
        <v>12</v>
      </c>
      <c r="B11" s="35" t="s">
        <v>83</v>
      </c>
      <c r="C11" s="36" t="s">
        <v>24</v>
      </c>
      <c r="D11" s="36" t="s">
        <v>13</v>
      </c>
      <c r="E11" s="36" t="s">
        <v>53</v>
      </c>
      <c r="F11" s="37" t="s">
        <v>84</v>
      </c>
      <c r="G11" s="37" t="s">
        <v>1163</v>
      </c>
      <c r="H11" s="38" t="s">
        <v>1</v>
      </c>
      <c r="I11" s="38" t="s">
        <v>85</v>
      </c>
      <c r="J11" s="38">
        <v>3169001</v>
      </c>
      <c r="K11" s="39" t="s">
        <v>82</v>
      </c>
      <c r="L11" s="40">
        <v>28800000</v>
      </c>
      <c r="M11" s="41">
        <v>43866</v>
      </c>
      <c r="N11" s="41">
        <v>44043</v>
      </c>
      <c r="O11" s="42" t="s">
        <v>67</v>
      </c>
    </row>
    <row r="12" spans="1:15" ht="62.25" customHeight="1" x14ac:dyDescent="0.2">
      <c r="A12" s="34">
        <v>13</v>
      </c>
      <c r="B12" s="35" t="s">
        <v>86</v>
      </c>
      <c r="C12" s="36" t="s">
        <v>24</v>
      </c>
      <c r="D12" s="36" t="s">
        <v>13</v>
      </c>
      <c r="E12" s="36" t="s">
        <v>53</v>
      </c>
      <c r="F12" s="37" t="s">
        <v>87</v>
      </c>
      <c r="G12" s="37" t="s">
        <v>1163</v>
      </c>
      <c r="H12" s="38" t="s">
        <v>1</v>
      </c>
      <c r="I12" s="38" t="s">
        <v>51</v>
      </c>
      <c r="J12" s="38">
        <v>3169001</v>
      </c>
      <c r="K12" s="39" t="s">
        <v>88</v>
      </c>
      <c r="L12" s="40">
        <v>28800000</v>
      </c>
      <c r="M12" s="41">
        <v>43864</v>
      </c>
      <c r="N12" s="41">
        <v>44043</v>
      </c>
      <c r="O12" s="42" t="s">
        <v>67</v>
      </c>
    </row>
    <row r="13" spans="1:15" ht="62.25" customHeight="1" x14ac:dyDescent="0.2">
      <c r="A13" s="34">
        <v>14</v>
      </c>
      <c r="B13" s="35" t="s">
        <v>89</v>
      </c>
      <c r="C13" s="36" t="s">
        <v>24</v>
      </c>
      <c r="D13" s="36" t="s">
        <v>15</v>
      </c>
      <c r="E13" s="36" t="s">
        <v>52</v>
      </c>
      <c r="F13" s="37" t="s">
        <v>90</v>
      </c>
      <c r="G13" s="37" t="s">
        <v>1164</v>
      </c>
      <c r="H13" s="38" t="s">
        <v>1</v>
      </c>
      <c r="I13" s="38" t="s">
        <v>91</v>
      </c>
      <c r="J13" s="38">
        <v>3169001</v>
      </c>
      <c r="K13" s="39" t="s">
        <v>92</v>
      </c>
      <c r="L13" s="40">
        <v>37200000</v>
      </c>
      <c r="M13" s="41">
        <v>43865</v>
      </c>
      <c r="N13" s="41">
        <v>44043</v>
      </c>
      <c r="O13" s="42" t="s">
        <v>1579</v>
      </c>
    </row>
    <row r="14" spans="1:15" ht="62.25" customHeight="1" x14ac:dyDescent="0.2">
      <c r="A14" s="34">
        <v>15</v>
      </c>
      <c r="B14" s="35" t="s">
        <v>16</v>
      </c>
      <c r="C14" s="36" t="s">
        <v>24</v>
      </c>
      <c r="D14" s="36" t="s">
        <v>13</v>
      </c>
      <c r="E14" s="36" t="s">
        <v>53</v>
      </c>
      <c r="F14" s="37" t="s">
        <v>93</v>
      </c>
      <c r="G14" s="37" t="s">
        <v>1163</v>
      </c>
      <c r="H14" s="38" t="s">
        <v>1</v>
      </c>
      <c r="I14" s="38" t="s">
        <v>94</v>
      </c>
      <c r="J14" s="38">
        <v>3169001</v>
      </c>
      <c r="K14" s="39" t="s">
        <v>88</v>
      </c>
      <c r="L14" s="40">
        <v>28800000</v>
      </c>
      <c r="M14" s="41">
        <v>43866</v>
      </c>
      <c r="N14" s="41">
        <v>44043</v>
      </c>
      <c r="O14" s="42" t="s">
        <v>67</v>
      </c>
    </row>
    <row r="15" spans="1:15" ht="62.25" customHeight="1" x14ac:dyDescent="0.2">
      <c r="A15" s="34">
        <v>16</v>
      </c>
      <c r="B15" s="35" t="s">
        <v>23</v>
      </c>
      <c r="C15" s="36" t="s">
        <v>24</v>
      </c>
      <c r="D15" s="36" t="s">
        <v>13</v>
      </c>
      <c r="E15" s="36" t="s">
        <v>53</v>
      </c>
      <c r="F15" s="37" t="s">
        <v>95</v>
      </c>
      <c r="G15" s="37" t="s">
        <v>1165</v>
      </c>
      <c r="H15" s="38" t="s">
        <v>1</v>
      </c>
      <c r="I15" s="38" t="s">
        <v>96</v>
      </c>
      <c r="J15" s="38">
        <v>3169001</v>
      </c>
      <c r="K15" s="39" t="s">
        <v>27</v>
      </c>
      <c r="L15" s="40">
        <v>30000000</v>
      </c>
      <c r="M15" s="43">
        <v>43866</v>
      </c>
      <c r="N15" s="41">
        <v>44043</v>
      </c>
      <c r="O15" s="42" t="s">
        <v>67</v>
      </c>
    </row>
    <row r="16" spans="1:15" ht="62.25" customHeight="1" x14ac:dyDescent="0.2">
      <c r="A16" s="34">
        <v>17</v>
      </c>
      <c r="B16" s="35" t="s">
        <v>97</v>
      </c>
      <c r="C16" s="36" t="s">
        <v>24</v>
      </c>
      <c r="D16" s="36" t="s">
        <v>13</v>
      </c>
      <c r="E16" s="36" t="s">
        <v>53</v>
      </c>
      <c r="F16" s="37" t="s">
        <v>98</v>
      </c>
      <c r="G16" s="37" t="s">
        <v>1166</v>
      </c>
      <c r="H16" s="38" t="s">
        <v>1</v>
      </c>
      <c r="I16" s="38" t="s">
        <v>99</v>
      </c>
      <c r="J16" s="38">
        <v>3169001</v>
      </c>
      <c r="K16" s="39" t="s">
        <v>26</v>
      </c>
      <c r="L16" s="40">
        <v>42012000</v>
      </c>
      <c r="M16" s="43">
        <v>43865</v>
      </c>
      <c r="N16" s="41">
        <v>44043</v>
      </c>
      <c r="O16" s="42" t="s">
        <v>47</v>
      </c>
    </row>
    <row r="17" spans="1:15" ht="62.25" customHeight="1" x14ac:dyDescent="0.2">
      <c r="A17" s="34">
        <v>18</v>
      </c>
      <c r="B17" s="35" t="s">
        <v>100</v>
      </c>
      <c r="C17" s="36" t="s">
        <v>24</v>
      </c>
      <c r="D17" s="36" t="s">
        <v>13</v>
      </c>
      <c r="E17" s="36" t="s">
        <v>53</v>
      </c>
      <c r="F17" s="37" t="s">
        <v>101</v>
      </c>
      <c r="G17" s="37" t="s">
        <v>1167</v>
      </c>
      <c r="H17" s="38" t="s">
        <v>1</v>
      </c>
      <c r="I17" s="38" t="s">
        <v>102</v>
      </c>
      <c r="J17" s="38">
        <v>3169001</v>
      </c>
      <c r="K17" s="39" t="s">
        <v>103</v>
      </c>
      <c r="L17" s="40">
        <v>49440000</v>
      </c>
      <c r="M17" s="41">
        <v>43865</v>
      </c>
      <c r="N17" s="41">
        <v>44043</v>
      </c>
      <c r="O17" s="42" t="s">
        <v>1579</v>
      </c>
    </row>
    <row r="18" spans="1:15" ht="62.25" customHeight="1" x14ac:dyDescent="0.2">
      <c r="A18" s="34">
        <v>19</v>
      </c>
      <c r="B18" s="35" t="s">
        <v>145</v>
      </c>
      <c r="C18" s="36" t="s">
        <v>24</v>
      </c>
      <c r="D18" s="36" t="s">
        <v>146</v>
      </c>
      <c r="E18" s="36" t="s">
        <v>147</v>
      </c>
      <c r="F18" s="37" t="s">
        <v>148</v>
      </c>
      <c r="G18" s="37" t="s">
        <v>1168</v>
      </c>
      <c r="H18" s="38" t="s">
        <v>1</v>
      </c>
      <c r="I18" s="38" t="s">
        <v>149</v>
      </c>
      <c r="J18" s="38">
        <v>3169001</v>
      </c>
      <c r="K18" s="39" t="s">
        <v>27</v>
      </c>
      <c r="L18" s="40">
        <v>30000000</v>
      </c>
      <c r="M18" s="41">
        <v>43867</v>
      </c>
      <c r="N18" s="41">
        <v>44043</v>
      </c>
      <c r="O18" s="42" t="s">
        <v>67</v>
      </c>
    </row>
    <row r="19" spans="1:15" ht="62.25" customHeight="1" x14ac:dyDescent="0.2">
      <c r="A19" s="34">
        <v>20</v>
      </c>
      <c r="B19" s="35" t="s">
        <v>150</v>
      </c>
      <c r="C19" s="36" t="s">
        <v>24</v>
      </c>
      <c r="D19" s="36" t="s">
        <v>151</v>
      </c>
      <c r="E19" s="36" t="s">
        <v>152</v>
      </c>
      <c r="F19" s="37" t="s">
        <v>153</v>
      </c>
      <c r="G19" s="37" t="s">
        <v>1168</v>
      </c>
      <c r="H19" s="38" t="s">
        <v>1</v>
      </c>
      <c r="I19" s="38" t="s">
        <v>154</v>
      </c>
      <c r="J19" s="38">
        <v>3169001</v>
      </c>
      <c r="K19" s="39" t="s">
        <v>27</v>
      </c>
      <c r="L19" s="40">
        <v>30000000</v>
      </c>
      <c r="M19" s="41">
        <v>43868</v>
      </c>
      <c r="N19" s="41">
        <v>44043</v>
      </c>
      <c r="O19" s="42" t="s">
        <v>67</v>
      </c>
    </row>
    <row r="20" spans="1:15" ht="62.25" customHeight="1" x14ac:dyDescent="0.2">
      <c r="A20" s="34">
        <v>21</v>
      </c>
      <c r="B20" s="35" t="s">
        <v>155</v>
      </c>
      <c r="C20" s="36" t="s">
        <v>24</v>
      </c>
      <c r="D20" s="36" t="s">
        <v>13</v>
      </c>
      <c r="E20" s="36" t="s">
        <v>53</v>
      </c>
      <c r="F20" s="37" t="s">
        <v>156</v>
      </c>
      <c r="G20" s="37" t="s">
        <v>1169</v>
      </c>
      <c r="H20" s="38" t="s">
        <v>1</v>
      </c>
      <c r="I20" s="38" t="s">
        <v>157</v>
      </c>
      <c r="J20" s="38">
        <v>3169001</v>
      </c>
      <c r="K20" s="39" t="s">
        <v>158</v>
      </c>
      <c r="L20" s="40">
        <v>17700000</v>
      </c>
      <c r="M20" s="41">
        <v>43868</v>
      </c>
      <c r="N20" s="41">
        <v>44043</v>
      </c>
      <c r="O20" s="42" t="s">
        <v>1579</v>
      </c>
    </row>
    <row r="21" spans="1:15" ht="62.25" customHeight="1" x14ac:dyDescent="0.2">
      <c r="A21" s="34">
        <v>22</v>
      </c>
      <c r="B21" s="35" t="s">
        <v>159</v>
      </c>
      <c r="C21" s="36" t="s">
        <v>24</v>
      </c>
      <c r="D21" s="36" t="s">
        <v>13</v>
      </c>
      <c r="E21" s="36" t="s">
        <v>160</v>
      </c>
      <c r="F21" s="37" t="s">
        <v>161</v>
      </c>
      <c r="G21" s="37" t="s">
        <v>1170</v>
      </c>
      <c r="H21" s="38" t="s">
        <v>1</v>
      </c>
      <c r="I21" s="38" t="s">
        <v>162</v>
      </c>
      <c r="J21" s="38">
        <v>3169001</v>
      </c>
      <c r="K21" s="39" t="s">
        <v>163</v>
      </c>
      <c r="L21" s="40">
        <v>30900000</v>
      </c>
      <c r="M21" s="41">
        <v>43866</v>
      </c>
      <c r="N21" s="41">
        <v>44043</v>
      </c>
      <c r="O21" s="42" t="s">
        <v>47</v>
      </c>
    </row>
    <row r="22" spans="1:15" ht="62.25" customHeight="1" x14ac:dyDescent="0.2">
      <c r="A22" s="34">
        <v>23</v>
      </c>
      <c r="B22" s="35" t="s">
        <v>164</v>
      </c>
      <c r="C22" s="36" t="s">
        <v>24</v>
      </c>
      <c r="D22" s="36" t="s">
        <v>13</v>
      </c>
      <c r="E22" s="36" t="s">
        <v>53</v>
      </c>
      <c r="F22" s="37" t="s">
        <v>165</v>
      </c>
      <c r="G22" s="37" t="s">
        <v>1171</v>
      </c>
      <c r="H22" s="38" t="s">
        <v>1</v>
      </c>
      <c r="I22" s="38" t="s">
        <v>166</v>
      </c>
      <c r="J22" s="38">
        <v>3169001</v>
      </c>
      <c r="K22" s="39" t="s">
        <v>167</v>
      </c>
      <c r="L22" s="40">
        <v>42012000</v>
      </c>
      <c r="M22" s="41">
        <v>43867</v>
      </c>
      <c r="N22" s="41">
        <v>44043</v>
      </c>
      <c r="O22" s="42" t="s">
        <v>47</v>
      </c>
    </row>
    <row r="23" spans="1:15" ht="62.25" customHeight="1" x14ac:dyDescent="0.2">
      <c r="A23" s="34">
        <v>24</v>
      </c>
      <c r="B23" s="35" t="s">
        <v>168</v>
      </c>
      <c r="C23" s="36" t="s">
        <v>169</v>
      </c>
      <c r="D23" s="36" t="s">
        <v>170</v>
      </c>
      <c r="E23" s="36" t="s">
        <v>171</v>
      </c>
      <c r="F23" s="37" t="s">
        <v>172</v>
      </c>
      <c r="G23" s="37" t="s">
        <v>1172</v>
      </c>
      <c r="H23" s="38" t="s">
        <v>1</v>
      </c>
      <c r="I23" s="38" t="s">
        <v>173</v>
      </c>
      <c r="J23" s="38">
        <v>3169001</v>
      </c>
      <c r="K23" s="39" t="s">
        <v>88</v>
      </c>
      <c r="L23" s="40">
        <v>28800000</v>
      </c>
      <c r="M23" s="41">
        <v>43868</v>
      </c>
      <c r="N23" s="41">
        <v>44043</v>
      </c>
      <c r="O23" s="42" t="s">
        <v>67</v>
      </c>
    </row>
    <row r="24" spans="1:15" ht="62.25" customHeight="1" x14ac:dyDescent="0.2">
      <c r="A24" s="34">
        <v>25</v>
      </c>
      <c r="B24" s="35" t="s">
        <v>174</v>
      </c>
      <c r="C24" s="36" t="s">
        <v>24</v>
      </c>
      <c r="D24" s="36" t="s">
        <v>13</v>
      </c>
      <c r="E24" s="36" t="s">
        <v>53</v>
      </c>
      <c r="F24" s="37" t="s">
        <v>175</v>
      </c>
      <c r="G24" s="37" t="s">
        <v>1173</v>
      </c>
      <c r="H24" s="38" t="s">
        <v>1</v>
      </c>
      <c r="I24" s="38" t="s">
        <v>176</v>
      </c>
      <c r="J24" s="38">
        <v>3169001</v>
      </c>
      <c r="K24" s="39" t="s">
        <v>177</v>
      </c>
      <c r="L24" s="40">
        <v>30000000</v>
      </c>
      <c r="M24" s="41">
        <v>43868</v>
      </c>
      <c r="N24" s="41">
        <v>44043</v>
      </c>
      <c r="O24" s="42" t="s">
        <v>67</v>
      </c>
    </row>
    <row r="25" spans="1:15" ht="62.25" customHeight="1" x14ac:dyDescent="0.2">
      <c r="A25" s="34">
        <v>26</v>
      </c>
      <c r="B25" s="35" t="s">
        <v>178</v>
      </c>
      <c r="C25" s="36" t="s">
        <v>24</v>
      </c>
      <c r="D25" s="36" t="s">
        <v>13</v>
      </c>
      <c r="E25" s="36" t="s">
        <v>179</v>
      </c>
      <c r="F25" s="37" t="s">
        <v>180</v>
      </c>
      <c r="G25" s="37" t="s">
        <v>1174</v>
      </c>
      <c r="H25" s="38" t="s">
        <v>1</v>
      </c>
      <c r="I25" s="38" t="s">
        <v>181</v>
      </c>
      <c r="J25" s="38">
        <v>3169001</v>
      </c>
      <c r="K25" s="39" t="s">
        <v>182</v>
      </c>
      <c r="L25" s="40">
        <v>40416000</v>
      </c>
      <c r="M25" s="41">
        <v>43868</v>
      </c>
      <c r="N25" s="41">
        <v>44043</v>
      </c>
      <c r="O25" s="42" t="s">
        <v>47</v>
      </c>
    </row>
    <row r="26" spans="1:15" ht="62.25" customHeight="1" x14ac:dyDescent="0.2">
      <c r="A26" s="34">
        <v>27</v>
      </c>
      <c r="B26" s="35" t="s">
        <v>183</v>
      </c>
      <c r="C26" s="36" t="s">
        <v>24</v>
      </c>
      <c r="D26" s="36" t="s">
        <v>184</v>
      </c>
      <c r="E26" s="36" t="s">
        <v>185</v>
      </c>
      <c r="F26" s="37" t="s">
        <v>186</v>
      </c>
      <c r="G26" s="37" t="s">
        <v>1175</v>
      </c>
      <c r="H26" s="38" t="s">
        <v>1</v>
      </c>
      <c r="I26" s="38" t="s">
        <v>187</v>
      </c>
      <c r="J26" s="38">
        <v>3169001</v>
      </c>
      <c r="K26" s="39" t="s">
        <v>188</v>
      </c>
      <c r="L26" s="40">
        <v>18810000</v>
      </c>
      <c r="M26" s="41">
        <v>43867</v>
      </c>
      <c r="N26" s="41">
        <v>44043</v>
      </c>
      <c r="O26" s="42" t="s">
        <v>189</v>
      </c>
    </row>
    <row r="27" spans="1:15" ht="62.25" customHeight="1" x14ac:dyDescent="0.2">
      <c r="A27" s="34">
        <v>28</v>
      </c>
      <c r="B27" s="35" t="s">
        <v>190</v>
      </c>
      <c r="C27" s="36" t="s">
        <v>24</v>
      </c>
      <c r="D27" s="36" t="s">
        <v>191</v>
      </c>
      <c r="E27" s="36" t="s">
        <v>192</v>
      </c>
      <c r="F27" s="37" t="s">
        <v>87</v>
      </c>
      <c r="G27" s="37" t="s">
        <v>1173</v>
      </c>
      <c r="H27" s="38" t="s">
        <v>1</v>
      </c>
      <c r="I27" s="38" t="s">
        <v>193</v>
      </c>
      <c r="J27" s="38">
        <v>3169001</v>
      </c>
      <c r="K27" s="39" t="s">
        <v>177</v>
      </c>
      <c r="L27" s="40">
        <v>30000000</v>
      </c>
      <c r="M27" s="41">
        <v>43868</v>
      </c>
      <c r="N27" s="41">
        <v>44043</v>
      </c>
      <c r="O27" s="42" t="s">
        <v>67</v>
      </c>
    </row>
    <row r="28" spans="1:15" ht="62.25" customHeight="1" x14ac:dyDescent="0.2">
      <c r="A28" s="34">
        <v>29</v>
      </c>
      <c r="B28" s="35" t="s">
        <v>194</v>
      </c>
      <c r="C28" s="36" t="s">
        <v>24</v>
      </c>
      <c r="D28" s="36" t="s">
        <v>13</v>
      </c>
      <c r="E28" s="36" t="s">
        <v>53</v>
      </c>
      <c r="F28" s="37" t="s">
        <v>87</v>
      </c>
      <c r="G28" s="37" t="s">
        <v>1176</v>
      </c>
      <c r="H28" s="38" t="s">
        <v>1</v>
      </c>
      <c r="I28" s="38" t="s">
        <v>195</v>
      </c>
      <c r="J28" s="38">
        <v>3169001</v>
      </c>
      <c r="K28" s="39" t="s">
        <v>88</v>
      </c>
      <c r="L28" s="40">
        <v>28800000</v>
      </c>
      <c r="M28" s="41">
        <v>43867</v>
      </c>
      <c r="N28" s="41">
        <v>44043</v>
      </c>
      <c r="O28" s="42" t="s">
        <v>67</v>
      </c>
    </row>
    <row r="29" spans="1:15" ht="62.25" customHeight="1" x14ac:dyDescent="0.2">
      <c r="A29" s="34">
        <v>30</v>
      </c>
      <c r="B29" s="35" t="s">
        <v>196</v>
      </c>
      <c r="C29" s="36" t="s">
        <v>24</v>
      </c>
      <c r="D29" s="36" t="s">
        <v>13</v>
      </c>
      <c r="E29" s="36" t="s">
        <v>53</v>
      </c>
      <c r="F29" s="37" t="s">
        <v>197</v>
      </c>
      <c r="G29" s="37" t="s">
        <v>1177</v>
      </c>
      <c r="H29" s="38" t="s">
        <v>1</v>
      </c>
      <c r="I29" s="38" t="s">
        <v>198</v>
      </c>
      <c r="J29" s="38">
        <v>3169001</v>
      </c>
      <c r="K29" s="39" t="s">
        <v>66</v>
      </c>
      <c r="L29" s="40">
        <v>36000000</v>
      </c>
      <c r="M29" s="41">
        <v>43867</v>
      </c>
      <c r="N29" s="41">
        <v>44043</v>
      </c>
      <c r="O29" s="42" t="s">
        <v>67</v>
      </c>
    </row>
    <row r="30" spans="1:15" ht="62.25" customHeight="1" x14ac:dyDescent="0.2">
      <c r="A30" s="34">
        <v>31</v>
      </c>
      <c r="B30" s="35" t="s">
        <v>199</v>
      </c>
      <c r="C30" s="36" t="s">
        <v>24</v>
      </c>
      <c r="D30" s="36" t="s">
        <v>13</v>
      </c>
      <c r="E30" s="36" t="s">
        <v>53</v>
      </c>
      <c r="F30" s="37" t="s">
        <v>200</v>
      </c>
      <c r="G30" s="37" t="s">
        <v>1178</v>
      </c>
      <c r="H30" s="38" t="s">
        <v>1</v>
      </c>
      <c r="I30" s="38" t="s">
        <v>201</v>
      </c>
      <c r="J30" s="38">
        <v>3169001</v>
      </c>
      <c r="K30" s="39" t="s">
        <v>202</v>
      </c>
      <c r="L30" s="40">
        <v>37080000</v>
      </c>
      <c r="M30" s="41">
        <v>43867</v>
      </c>
      <c r="N30" s="41">
        <v>44043</v>
      </c>
      <c r="O30" s="42" t="s">
        <v>203</v>
      </c>
    </row>
    <row r="31" spans="1:15" ht="62.25" customHeight="1" x14ac:dyDescent="0.2">
      <c r="A31" s="34">
        <v>32</v>
      </c>
      <c r="B31" s="35" t="s">
        <v>204</v>
      </c>
      <c r="C31" s="36" t="s">
        <v>24</v>
      </c>
      <c r="D31" s="36" t="s">
        <v>184</v>
      </c>
      <c r="E31" s="36" t="s">
        <v>185</v>
      </c>
      <c r="F31" s="37" t="s">
        <v>205</v>
      </c>
      <c r="G31" s="37" t="s">
        <v>1179</v>
      </c>
      <c r="H31" s="38" t="s">
        <v>1</v>
      </c>
      <c r="I31" s="38" t="s">
        <v>206</v>
      </c>
      <c r="J31" s="38">
        <v>3169001</v>
      </c>
      <c r="K31" s="39" t="s">
        <v>207</v>
      </c>
      <c r="L31" s="40">
        <v>16548000</v>
      </c>
      <c r="M31" s="41">
        <v>43867</v>
      </c>
      <c r="N31" s="41">
        <v>44043</v>
      </c>
      <c r="O31" s="42" t="s">
        <v>47</v>
      </c>
    </row>
    <row r="32" spans="1:15" ht="62.25" customHeight="1" x14ac:dyDescent="0.2">
      <c r="A32" s="34">
        <v>33</v>
      </c>
      <c r="B32" s="35" t="s">
        <v>208</v>
      </c>
      <c r="C32" s="36" t="s">
        <v>24</v>
      </c>
      <c r="D32" s="36" t="s">
        <v>13</v>
      </c>
      <c r="E32" s="36" t="s">
        <v>53</v>
      </c>
      <c r="F32" s="37" t="s">
        <v>209</v>
      </c>
      <c r="G32" s="37" t="s">
        <v>1180</v>
      </c>
      <c r="H32" s="38" t="s">
        <v>1</v>
      </c>
      <c r="I32" s="38" t="s">
        <v>210</v>
      </c>
      <c r="J32" s="38">
        <v>3169001</v>
      </c>
      <c r="K32" s="39" t="s">
        <v>211</v>
      </c>
      <c r="L32" s="40">
        <v>43260000</v>
      </c>
      <c r="M32" s="41">
        <v>43867</v>
      </c>
      <c r="N32" s="41">
        <v>44043</v>
      </c>
      <c r="O32" s="42" t="s">
        <v>47</v>
      </c>
    </row>
    <row r="33" spans="1:15" ht="62.25" customHeight="1" x14ac:dyDescent="0.2">
      <c r="A33" s="34">
        <v>34</v>
      </c>
      <c r="B33" s="35" t="s">
        <v>212</v>
      </c>
      <c r="C33" s="36" t="s">
        <v>24</v>
      </c>
      <c r="D33" s="36" t="s">
        <v>191</v>
      </c>
      <c r="E33" s="36" t="s">
        <v>192</v>
      </c>
      <c r="F33" s="37" t="s">
        <v>213</v>
      </c>
      <c r="G33" s="37" t="s">
        <v>1181</v>
      </c>
      <c r="H33" s="38" t="s">
        <v>1</v>
      </c>
      <c r="I33" s="38" t="s">
        <v>214</v>
      </c>
      <c r="J33" s="38">
        <v>3169001</v>
      </c>
      <c r="K33" s="39" t="s">
        <v>215</v>
      </c>
      <c r="L33" s="40">
        <v>48000000</v>
      </c>
      <c r="M33" s="41">
        <v>43867</v>
      </c>
      <c r="N33" s="41">
        <v>44043</v>
      </c>
      <c r="O33" s="42" t="s">
        <v>77</v>
      </c>
    </row>
    <row r="34" spans="1:15" ht="62.25" customHeight="1" x14ac:dyDescent="0.2">
      <c r="A34" s="34">
        <v>35</v>
      </c>
      <c r="B34" s="35" t="s">
        <v>216</v>
      </c>
      <c r="C34" s="36" t="s">
        <v>24</v>
      </c>
      <c r="D34" s="36" t="s">
        <v>13</v>
      </c>
      <c r="E34" s="36" t="s">
        <v>53</v>
      </c>
      <c r="F34" s="37" t="s">
        <v>205</v>
      </c>
      <c r="G34" s="37" t="s">
        <v>1182</v>
      </c>
      <c r="H34" s="38" t="s">
        <v>1</v>
      </c>
      <c r="I34" s="38" t="s">
        <v>217</v>
      </c>
      <c r="J34" s="38">
        <v>3169001</v>
      </c>
      <c r="K34" s="39" t="s">
        <v>218</v>
      </c>
      <c r="L34" s="40">
        <v>16548000</v>
      </c>
      <c r="M34" s="41">
        <v>43867</v>
      </c>
      <c r="N34" s="41">
        <v>44043</v>
      </c>
      <c r="O34" s="42" t="s">
        <v>47</v>
      </c>
    </row>
    <row r="35" spans="1:15" ht="62.25" customHeight="1" x14ac:dyDescent="0.2">
      <c r="A35" s="34">
        <v>36</v>
      </c>
      <c r="B35" s="35" t="s">
        <v>219</v>
      </c>
      <c r="C35" s="36" t="s">
        <v>24</v>
      </c>
      <c r="D35" s="36" t="s">
        <v>13</v>
      </c>
      <c r="E35" s="36" t="s">
        <v>53</v>
      </c>
      <c r="F35" s="37" t="s">
        <v>220</v>
      </c>
      <c r="G35" s="37" t="s">
        <v>1183</v>
      </c>
      <c r="H35" s="38" t="s">
        <v>1</v>
      </c>
      <c r="I35" s="38" t="s">
        <v>221</v>
      </c>
      <c r="J35" s="38">
        <v>3169001</v>
      </c>
      <c r="K35" s="39" t="s">
        <v>222</v>
      </c>
      <c r="L35" s="40">
        <v>43260000</v>
      </c>
      <c r="M35" s="41">
        <v>43868</v>
      </c>
      <c r="N35" s="41">
        <v>44043</v>
      </c>
      <c r="O35" s="42" t="s">
        <v>223</v>
      </c>
    </row>
    <row r="36" spans="1:15" ht="62.25" customHeight="1" x14ac:dyDescent="0.2">
      <c r="A36" s="34">
        <v>37</v>
      </c>
      <c r="B36" s="35" t="s">
        <v>224</v>
      </c>
      <c r="C36" s="36" t="s">
        <v>24</v>
      </c>
      <c r="D36" s="36" t="s">
        <v>13</v>
      </c>
      <c r="E36" s="36" t="s">
        <v>53</v>
      </c>
      <c r="F36" s="37" t="s">
        <v>225</v>
      </c>
      <c r="G36" s="37" t="s">
        <v>1184</v>
      </c>
      <c r="H36" s="38" t="s">
        <v>1</v>
      </c>
      <c r="I36" s="38" t="s">
        <v>226</v>
      </c>
      <c r="J36" s="38">
        <v>3169001</v>
      </c>
      <c r="K36" s="39" t="s">
        <v>227</v>
      </c>
      <c r="L36" s="40">
        <v>43260000</v>
      </c>
      <c r="M36" s="41">
        <v>43868</v>
      </c>
      <c r="N36" s="41">
        <v>44043</v>
      </c>
      <c r="O36" s="42" t="s">
        <v>332</v>
      </c>
    </row>
    <row r="37" spans="1:15" ht="62.25" customHeight="1" x14ac:dyDescent="0.2">
      <c r="A37" s="34">
        <v>38</v>
      </c>
      <c r="B37" s="35" t="s">
        <v>228</v>
      </c>
      <c r="C37" s="36" t="s">
        <v>24</v>
      </c>
      <c r="D37" s="36" t="s">
        <v>229</v>
      </c>
      <c r="E37" s="36" t="s">
        <v>230</v>
      </c>
      <c r="F37" s="37" t="s">
        <v>231</v>
      </c>
      <c r="G37" s="37" t="s">
        <v>1185</v>
      </c>
      <c r="H37" s="38" t="s">
        <v>1</v>
      </c>
      <c r="I37" s="38" t="s">
        <v>232</v>
      </c>
      <c r="J37" s="38">
        <v>3169001</v>
      </c>
      <c r="K37" s="39" t="s">
        <v>233</v>
      </c>
      <c r="L37" s="40">
        <v>33102000</v>
      </c>
      <c r="M37" s="41">
        <v>43868</v>
      </c>
      <c r="N37" s="41">
        <v>44043</v>
      </c>
      <c r="O37" s="42" t="s">
        <v>47</v>
      </c>
    </row>
    <row r="38" spans="1:15" ht="62.25" customHeight="1" x14ac:dyDescent="0.2">
      <c r="A38" s="34">
        <v>39</v>
      </c>
      <c r="B38" s="35" t="s">
        <v>234</v>
      </c>
      <c r="C38" s="36" t="s">
        <v>24</v>
      </c>
      <c r="D38" s="36" t="s">
        <v>13</v>
      </c>
      <c r="E38" s="36" t="s">
        <v>53</v>
      </c>
      <c r="F38" s="37" t="s">
        <v>235</v>
      </c>
      <c r="G38" s="37" t="s">
        <v>1186</v>
      </c>
      <c r="H38" s="38" t="s">
        <v>1</v>
      </c>
      <c r="I38" s="38" t="s">
        <v>236</v>
      </c>
      <c r="J38" s="38">
        <v>3169001</v>
      </c>
      <c r="K38" s="39" t="s">
        <v>237</v>
      </c>
      <c r="L38" s="40">
        <v>37080000</v>
      </c>
      <c r="M38" s="41">
        <v>43868</v>
      </c>
      <c r="N38" s="41">
        <v>44043</v>
      </c>
      <c r="O38" s="42" t="s">
        <v>203</v>
      </c>
    </row>
    <row r="39" spans="1:15" ht="62.25" customHeight="1" x14ac:dyDescent="0.2">
      <c r="A39" s="34">
        <v>40</v>
      </c>
      <c r="B39" s="35" t="s">
        <v>238</v>
      </c>
      <c r="C39" s="36" t="s">
        <v>24</v>
      </c>
      <c r="D39" s="36" t="s">
        <v>239</v>
      </c>
      <c r="E39" s="36" t="s">
        <v>191</v>
      </c>
      <c r="F39" s="37" t="s">
        <v>240</v>
      </c>
      <c r="G39" s="37" t="s">
        <v>1187</v>
      </c>
      <c r="H39" s="38" t="s">
        <v>1</v>
      </c>
      <c r="I39" s="38" t="s">
        <v>241</v>
      </c>
      <c r="J39" s="38">
        <v>3169001</v>
      </c>
      <c r="K39" s="39" t="s">
        <v>242</v>
      </c>
      <c r="L39" s="40">
        <v>46380000</v>
      </c>
      <c r="M39" s="41">
        <v>43868</v>
      </c>
      <c r="N39" s="41">
        <v>44043</v>
      </c>
      <c r="O39" s="42" t="s">
        <v>67</v>
      </c>
    </row>
    <row r="40" spans="1:15" ht="62.25" customHeight="1" x14ac:dyDescent="0.2">
      <c r="A40" s="34">
        <v>41</v>
      </c>
      <c r="B40" s="35" t="s">
        <v>243</v>
      </c>
      <c r="C40" s="36" t="s">
        <v>24</v>
      </c>
      <c r="D40" s="36" t="s">
        <v>184</v>
      </c>
      <c r="E40" s="36" t="s">
        <v>185</v>
      </c>
      <c r="F40" s="37" t="s">
        <v>244</v>
      </c>
      <c r="G40" s="37" t="s">
        <v>1188</v>
      </c>
      <c r="H40" s="38" t="s">
        <v>1</v>
      </c>
      <c r="I40" s="38" t="s">
        <v>245</v>
      </c>
      <c r="J40" s="38">
        <v>3169001</v>
      </c>
      <c r="K40" s="39" t="s">
        <v>177</v>
      </c>
      <c r="L40" s="40">
        <v>30000000</v>
      </c>
      <c r="M40" s="41">
        <v>43871</v>
      </c>
      <c r="N40" s="41">
        <v>44043</v>
      </c>
      <c r="O40" s="42" t="s">
        <v>67</v>
      </c>
    </row>
    <row r="41" spans="1:15" ht="62.25" customHeight="1" x14ac:dyDescent="0.2">
      <c r="A41" s="34">
        <v>42</v>
      </c>
      <c r="B41" s="35" t="s">
        <v>246</v>
      </c>
      <c r="C41" s="36" t="s">
        <v>24</v>
      </c>
      <c r="D41" s="36" t="s">
        <v>13</v>
      </c>
      <c r="E41" s="36" t="s">
        <v>53</v>
      </c>
      <c r="F41" s="37" t="s">
        <v>247</v>
      </c>
      <c r="G41" s="37" t="s">
        <v>1185</v>
      </c>
      <c r="H41" s="38" t="s">
        <v>1</v>
      </c>
      <c r="I41" s="38" t="s">
        <v>248</v>
      </c>
      <c r="J41" s="38">
        <v>3169001</v>
      </c>
      <c r="K41" s="39" t="s">
        <v>249</v>
      </c>
      <c r="L41" s="40">
        <v>34422000</v>
      </c>
      <c r="M41" s="41">
        <v>43868</v>
      </c>
      <c r="N41" s="41">
        <v>44043</v>
      </c>
      <c r="O41" s="42" t="s">
        <v>223</v>
      </c>
    </row>
    <row r="42" spans="1:15" ht="62.25" customHeight="1" x14ac:dyDescent="0.2">
      <c r="A42" s="34">
        <v>43</v>
      </c>
      <c r="B42" s="35" t="s">
        <v>250</v>
      </c>
      <c r="C42" s="36" t="s">
        <v>24</v>
      </c>
      <c r="D42" s="36" t="s">
        <v>13</v>
      </c>
      <c r="E42" s="36" t="s">
        <v>53</v>
      </c>
      <c r="F42" s="37" t="s">
        <v>251</v>
      </c>
      <c r="G42" s="37" t="s">
        <v>1189</v>
      </c>
      <c r="H42" s="38" t="s">
        <v>1</v>
      </c>
      <c r="I42" s="38" t="s">
        <v>252</v>
      </c>
      <c r="J42" s="38">
        <v>3169001</v>
      </c>
      <c r="K42" s="39" t="s">
        <v>253</v>
      </c>
      <c r="L42" s="40">
        <v>27600000</v>
      </c>
      <c r="M42" s="41">
        <v>43868</v>
      </c>
      <c r="N42" s="41">
        <v>44043</v>
      </c>
      <c r="O42" s="42" t="s">
        <v>2169</v>
      </c>
    </row>
    <row r="43" spans="1:15" ht="62.25" customHeight="1" x14ac:dyDescent="0.2">
      <c r="A43" s="34">
        <v>44</v>
      </c>
      <c r="B43" s="35" t="s">
        <v>254</v>
      </c>
      <c r="C43" s="36" t="s">
        <v>24</v>
      </c>
      <c r="D43" s="36" t="s">
        <v>13</v>
      </c>
      <c r="E43" s="36" t="s">
        <v>53</v>
      </c>
      <c r="F43" s="37" t="s">
        <v>87</v>
      </c>
      <c r="G43" s="37" t="s">
        <v>1184</v>
      </c>
      <c r="H43" s="38" t="s">
        <v>1</v>
      </c>
      <c r="I43" s="38" t="s">
        <v>255</v>
      </c>
      <c r="J43" s="38">
        <v>3169001</v>
      </c>
      <c r="K43" s="39" t="s">
        <v>88</v>
      </c>
      <c r="L43" s="40">
        <v>28800000</v>
      </c>
      <c r="M43" s="41">
        <v>43871</v>
      </c>
      <c r="N43" s="41">
        <v>44043</v>
      </c>
      <c r="O43" s="42" t="s">
        <v>67</v>
      </c>
    </row>
    <row r="44" spans="1:15" ht="62.25" customHeight="1" x14ac:dyDescent="0.2">
      <c r="A44" s="34">
        <v>45</v>
      </c>
      <c r="B44" s="35" t="s">
        <v>256</v>
      </c>
      <c r="C44" s="36" t="s">
        <v>24</v>
      </c>
      <c r="D44" s="36" t="s">
        <v>13</v>
      </c>
      <c r="E44" s="36" t="s">
        <v>53</v>
      </c>
      <c r="F44" s="37" t="s">
        <v>257</v>
      </c>
      <c r="G44" s="37" t="s">
        <v>1190</v>
      </c>
      <c r="H44" s="38" t="s">
        <v>1</v>
      </c>
      <c r="I44" s="38" t="s">
        <v>258</v>
      </c>
      <c r="J44" s="38">
        <v>3169001</v>
      </c>
      <c r="K44" s="39" t="s">
        <v>259</v>
      </c>
      <c r="L44" s="40">
        <v>37080000</v>
      </c>
      <c r="M44" s="41">
        <v>43868</v>
      </c>
      <c r="N44" s="41">
        <v>44043</v>
      </c>
      <c r="O44" s="42" t="s">
        <v>203</v>
      </c>
    </row>
    <row r="45" spans="1:15" ht="62.25" customHeight="1" x14ac:dyDescent="0.2">
      <c r="A45" s="34">
        <v>46</v>
      </c>
      <c r="B45" s="35" t="s">
        <v>260</v>
      </c>
      <c r="C45" s="36" t="s">
        <v>24</v>
      </c>
      <c r="D45" s="36" t="s">
        <v>13</v>
      </c>
      <c r="E45" s="36" t="s">
        <v>53</v>
      </c>
      <c r="F45" s="37" t="s">
        <v>87</v>
      </c>
      <c r="G45" s="37" t="s">
        <v>1188</v>
      </c>
      <c r="H45" s="38" t="s">
        <v>1</v>
      </c>
      <c r="I45" s="38" t="s">
        <v>261</v>
      </c>
      <c r="J45" s="38">
        <v>3169001</v>
      </c>
      <c r="K45" s="39" t="s">
        <v>177</v>
      </c>
      <c r="L45" s="40">
        <v>30000000</v>
      </c>
      <c r="M45" s="41">
        <v>43871</v>
      </c>
      <c r="N45" s="41">
        <v>44043</v>
      </c>
      <c r="O45" s="42" t="s">
        <v>67</v>
      </c>
    </row>
    <row r="46" spans="1:15" ht="62.25" customHeight="1" x14ac:dyDescent="0.2">
      <c r="A46" s="34">
        <v>47</v>
      </c>
      <c r="B46" s="35" t="s">
        <v>262</v>
      </c>
      <c r="C46" s="36" t="s">
        <v>24</v>
      </c>
      <c r="D46" s="36" t="s">
        <v>13</v>
      </c>
      <c r="E46" s="36" t="s">
        <v>263</v>
      </c>
      <c r="F46" s="37" t="s">
        <v>264</v>
      </c>
      <c r="G46" s="37" t="s">
        <v>1184</v>
      </c>
      <c r="H46" s="38" t="s">
        <v>1</v>
      </c>
      <c r="I46" s="38" t="s">
        <v>265</v>
      </c>
      <c r="J46" s="38">
        <v>3169001</v>
      </c>
      <c r="K46" s="39" t="s">
        <v>88</v>
      </c>
      <c r="L46" s="40">
        <v>28800000</v>
      </c>
      <c r="M46" s="41">
        <v>43871</v>
      </c>
      <c r="N46" s="41">
        <v>44043</v>
      </c>
      <c r="O46" s="42" t="s">
        <v>67</v>
      </c>
    </row>
    <row r="47" spans="1:15" ht="62.25" customHeight="1" x14ac:dyDescent="0.2">
      <c r="A47" s="34">
        <v>48</v>
      </c>
      <c r="B47" s="35" t="s">
        <v>266</v>
      </c>
      <c r="C47" s="36" t="s">
        <v>24</v>
      </c>
      <c r="D47" s="36" t="s">
        <v>13</v>
      </c>
      <c r="E47" s="36" t="s">
        <v>53</v>
      </c>
      <c r="F47" s="37" t="s">
        <v>267</v>
      </c>
      <c r="G47" s="37" t="s">
        <v>1189</v>
      </c>
      <c r="H47" s="38" t="s">
        <v>1</v>
      </c>
      <c r="I47" s="38" t="s">
        <v>268</v>
      </c>
      <c r="J47" s="38">
        <v>3169001</v>
      </c>
      <c r="K47" s="39" t="s">
        <v>269</v>
      </c>
      <c r="L47" s="40">
        <v>27600000</v>
      </c>
      <c r="M47" s="41">
        <v>43868</v>
      </c>
      <c r="N47" s="41">
        <v>44043</v>
      </c>
      <c r="O47" s="42" t="s">
        <v>2169</v>
      </c>
    </row>
    <row r="48" spans="1:15" ht="62.25" customHeight="1" x14ac:dyDescent="0.2">
      <c r="A48" s="34">
        <v>49</v>
      </c>
      <c r="B48" s="35" t="s">
        <v>270</v>
      </c>
      <c r="C48" s="36" t="s">
        <v>24</v>
      </c>
      <c r="D48" s="36" t="s">
        <v>13</v>
      </c>
      <c r="E48" s="36" t="s">
        <v>53</v>
      </c>
      <c r="F48" s="37" t="s">
        <v>87</v>
      </c>
      <c r="G48" s="37" t="s">
        <v>1184</v>
      </c>
      <c r="H48" s="38" t="s">
        <v>1</v>
      </c>
      <c r="I48" s="38" t="s">
        <v>271</v>
      </c>
      <c r="J48" s="38">
        <v>3169001</v>
      </c>
      <c r="K48" s="39" t="s">
        <v>82</v>
      </c>
      <c r="L48" s="40">
        <v>28800000</v>
      </c>
      <c r="M48" s="41">
        <v>43871</v>
      </c>
      <c r="N48" s="41">
        <v>44043</v>
      </c>
      <c r="O48" s="42" t="s">
        <v>67</v>
      </c>
    </row>
    <row r="49" spans="1:15" ht="62.25" customHeight="1" x14ac:dyDescent="0.2">
      <c r="A49" s="34">
        <v>50</v>
      </c>
      <c r="B49" s="35" t="s">
        <v>272</v>
      </c>
      <c r="C49" s="36" t="s">
        <v>24</v>
      </c>
      <c r="D49" s="36" t="s">
        <v>184</v>
      </c>
      <c r="E49" s="36" t="s">
        <v>185</v>
      </c>
      <c r="F49" s="37" t="s">
        <v>273</v>
      </c>
      <c r="G49" s="37" t="s">
        <v>1188</v>
      </c>
      <c r="H49" s="38" t="s">
        <v>1</v>
      </c>
      <c r="I49" s="38" t="s">
        <v>274</v>
      </c>
      <c r="J49" s="38">
        <v>3169001</v>
      </c>
      <c r="K49" s="39" t="s">
        <v>177</v>
      </c>
      <c r="L49" s="40">
        <v>30000000</v>
      </c>
      <c r="M49" s="41">
        <v>43868</v>
      </c>
      <c r="N49" s="41">
        <v>44043</v>
      </c>
      <c r="O49" s="42" t="s">
        <v>67</v>
      </c>
    </row>
    <row r="50" spans="1:15" ht="62.25" customHeight="1" x14ac:dyDescent="0.2">
      <c r="A50" s="34">
        <v>51</v>
      </c>
      <c r="B50" s="35" t="s">
        <v>275</v>
      </c>
      <c r="C50" s="36" t="s">
        <v>24</v>
      </c>
      <c r="D50" s="36" t="s">
        <v>276</v>
      </c>
      <c r="E50" s="36" t="s">
        <v>277</v>
      </c>
      <c r="F50" s="37" t="s">
        <v>278</v>
      </c>
      <c r="G50" s="37" t="s">
        <v>1191</v>
      </c>
      <c r="H50" s="38" t="s">
        <v>1</v>
      </c>
      <c r="I50" s="38" t="s">
        <v>279</v>
      </c>
      <c r="J50" s="38">
        <v>3169001</v>
      </c>
      <c r="K50" s="39" t="s">
        <v>280</v>
      </c>
      <c r="L50" s="40">
        <v>34212000</v>
      </c>
      <c r="M50" s="41">
        <v>43871</v>
      </c>
      <c r="N50" s="41">
        <v>44043</v>
      </c>
      <c r="O50" s="42" t="s">
        <v>281</v>
      </c>
    </row>
    <row r="51" spans="1:15" ht="62.25" customHeight="1" x14ac:dyDescent="0.2">
      <c r="A51" s="34">
        <v>52</v>
      </c>
      <c r="B51" s="35" t="s">
        <v>282</v>
      </c>
      <c r="C51" s="36" t="s">
        <v>24</v>
      </c>
      <c r="D51" s="36" t="s">
        <v>13</v>
      </c>
      <c r="E51" s="36" t="s">
        <v>53</v>
      </c>
      <c r="F51" s="37" t="s">
        <v>283</v>
      </c>
      <c r="G51" s="37" t="s">
        <v>1192</v>
      </c>
      <c r="H51" s="38" t="s">
        <v>1</v>
      </c>
      <c r="I51" s="38" t="s">
        <v>284</v>
      </c>
      <c r="J51" s="38">
        <v>3169001</v>
      </c>
      <c r="K51" s="39" t="s">
        <v>259</v>
      </c>
      <c r="L51" s="40">
        <v>37080000</v>
      </c>
      <c r="M51" s="41">
        <v>43871</v>
      </c>
      <c r="N51" s="41">
        <v>44043</v>
      </c>
      <c r="O51" s="42" t="s">
        <v>203</v>
      </c>
    </row>
    <row r="52" spans="1:15" ht="62.25" customHeight="1" x14ac:dyDescent="0.2">
      <c r="A52" s="34">
        <v>54</v>
      </c>
      <c r="B52" s="35" t="s">
        <v>285</v>
      </c>
      <c r="C52" s="36" t="s">
        <v>24</v>
      </c>
      <c r="D52" s="36" t="s">
        <v>13</v>
      </c>
      <c r="E52" s="36" t="s">
        <v>53</v>
      </c>
      <c r="F52" s="37" t="s">
        <v>1193</v>
      </c>
      <c r="G52" s="37" t="s">
        <v>286</v>
      </c>
      <c r="H52" s="38" t="s">
        <v>1</v>
      </c>
      <c r="I52" s="38" t="s">
        <v>287</v>
      </c>
      <c r="J52" s="38">
        <v>3169001</v>
      </c>
      <c r="K52" s="39" t="s">
        <v>66</v>
      </c>
      <c r="L52" s="40">
        <v>36000000</v>
      </c>
      <c r="M52" s="41">
        <v>43871</v>
      </c>
      <c r="N52" s="41">
        <v>44043</v>
      </c>
      <c r="O52" s="42" t="s">
        <v>67</v>
      </c>
    </row>
    <row r="53" spans="1:15" ht="62.25" customHeight="1" x14ac:dyDescent="0.2">
      <c r="A53" s="34">
        <v>55</v>
      </c>
      <c r="B53" s="35" t="s">
        <v>288</v>
      </c>
      <c r="C53" s="36" t="s">
        <v>24</v>
      </c>
      <c r="D53" s="36" t="s">
        <v>13</v>
      </c>
      <c r="E53" s="36" t="s">
        <v>53</v>
      </c>
      <c r="F53" s="37" t="s">
        <v>289</v>
      </c>
      <c r="G53" s="37" t="s">
        <v>1194</v>
      </c>
      <c r="H53" s="38" t="s">
        <v>1</v>
      </c>
      <c r="I53" s="38" t="s">
        <v>290</v>
      </c>
      <c r="J53" s="38">
        <v>3169001</v>
      </c>
      <c r="K53" s="39" t="s">
        <v>291</v>
      </c>
      <c r="L53" s="40">
        <v>37080000</v>
      </c>
      <c r="M53" s="41">
        <v>43871</v>
      </c>
      <c r="N53" s="41">
        <v>44043</v>
      </c>
      <c r="O53" s="42" t="s">
        <v>203</v>
      </c>
    </row>
    <row r="54" spans="1:15" ht="62.25" customHeight="1" x14ac:dyDescent="0.2">
      <c r="A54" s="34">
        <v>56</v>
      </c>
      <c r="B54" s="35" t="s">
        <v>292</v>
      </c>
      <c r="C54" s="36" t="s">
        <v>24</v>
      </c>
      <c r="D54" s="36" t="s">
        <v>79</v>
      </c>
      <c r="E54" s="36" t="s">
        <v>293</v>
      </c>
      <c r="F54" s="37" t="s">
        <v>294</v>
      </c>
      <c r="G54" s="37" t="s">
        <v>1195</v>
      </c>
      <c r="H54" s="38" t="s">
        <v>1</v>
      </c>
      <c r="I54" s="38" t="s">
        <v>295</v>
      </c>
      <c r="J54" s="38">
        <v>3169001</v>
      </c>
      <c r="K54" s="39" t="s">
        <v>296</v>
      </c>
      <c r="L54" s="40">
        <v>37080000</v>
      </c>
      <c r="M54" s="41">
        <v>43872</v>
      </c>
      <c r="N54" s="41">
        <v>44043</v>
      </c>
      <c r="O54" s="42" t="s">
        <v>203</v>
      </c>
    </row>
    <row r="55" spans="1:15" ht="62.25" customHeight="1" x14ac:dyDescent="0.2">
      <c r="A55" s="34">
        <v>57</v>
      </c>
      <c r="B55" s="35" t="s">
        <v>297</v>
      </c>
      <c r="C55" s="36" t="s">
        <v>24</v>
      </c>
      <c r="D55" s="36" t="s">
        <v>184</v>
      </c>
      <c r="E55" s="36" t="s">
        <v>298</v>
      </c>
      <c r="F55" s="37" t="s">
        <v>299</v>
      </c>
      <c r="G55" s="37" t="s">
        <v>1196</v>
      </c>
      <c r="H55" s="38" t="s">
        <v>1</v>
      </c>
      <c r="I55" s="38" t="s">
        <v>300</v>
      </c>
      <c r="J55" s="38">
        <v>3169001</v>
      </c>
      <c r="K55" s="39" t="s">
        <v>301</v>
      </c>
      <c r="L55" s="40">
        <v>47760000</v>
      </c>
      <c r="M55" s="41">
        <v>43872</v>
      </c>
      <c r="N55" s="41">
        <v>44043</v>
      </c>
      <c r="O55" s="42" t="s">
        <v>67</v>
      </c>
    </row>
    <row r="56" spans="1:15" ht="62.25" customHeight="1" x14ac:dyDescent="0.2">
      <c r="A56" s="34">
        <v>58</v>
      </c>
      <c r="B56" s="35" t="s">
        <v>302</v>
      </c>
      <c r="C56" s="36" t="s">
        <v>24</v>
      </c>
      <c r="D56" s="36" t="s">
        <v>13</v>
      </c>
      <c r="E56" s="36" t="s">
        <v>53</v>
      </c>
      <c r="F56" s="37" t="s">
        <v>1197</v>
      </c>
      <c r="G56" s="37" t="s">
        <v>303</v>
      </c>
      <c r="H56" s="38" t="s">
        <v>1</v>
      </c>
      <c r="I56" s="38" t="s">
        <v>304</v>
      </c>
      <c r="J56" s="38">
        <v>3169001</v>
      </c>
      <c r="K56" s="39" t="s">
        <v>27</v>
      </c>
      <c r="L56" s="40">
        <v>30000000</v>
      </c>
      <c r="M56" s="41">
        <v>43873</v>
      </c>
      <c r="N56" s="41">
        <v>44043</v>
      </c>
      <c r="O56" s="42" t="s">
        <v>67</v>
      </c>
    </row>
    <row r="57" spans="1:15" ht="62.25" customHeight="1" x14ac:dyDescent="0.2">
      <c r="A57" s="34">
        <v>59</v>
      </c>
      <c r="B57" s="35" t="s">
        <v>305</v>
      </c>
      <c r="C57" s="36" t="s">
        <v>24</v>
      </c>
      <c r="D57" s="36" t="s">
        <v>13</v>
      </c>
      <c r="E57" s="36" t="s">
        <v>53</v>
      </c>
      <c r="F57" s="37" t="s">
        <v>306</v>
      </c>
      <c r="G57" s="37" t="s">
        <v>307</v>
      </c>
      <c r="H57" s="38" t="s">
        <v>1</v>
      </c>
      <c r="I57" s="38" t="s">
        <v>308</v>
      </c>
      <c r="J57" s="38">
        <v>3169001</v>
      </c>
      <c r="K57" s="39" t="s">
        <v>27</v>
      </c>
      <c r="L57" s="40">
        <v>30000000</v>
      </c>
      <c r="M57" s="41">
        <v>43872</v>
      </c>
      <c r="N57" s="41">
        <v>44043</v>
      </c>
      <c r="O57" s="42" t="s">
        <v>67</v>
      </c>
    </row>
    <row r="58" spans="1:15" ht="62.25" customHeight="1" x14ac:dyDescent="0.2">
      <c r="A58" s="34">
        <v>60</v>
      </c>
      <c r="B58" s="35" t="s">
        <v>309</v>
      </c>
      <c r="C58" s="36" t="s">
        <v>24</v>
      </c>
      <c r="D58" s="36" t="s">
        <v>13</v>
      </c>
      <c r="E58" s="36" t="s">
        <v>53</v>
      </c>
      <c r="F58" s="37" t="s">
        <v>310</v>
      </c>
      <c r="G58" s="37" t="s">
        <v>1198</v>
      </c>
      <c r="H58" s="38" t="s">
        <v>1</v>
      </c>
      <c r="I58" s="38" t="s">
        <v>311</v>
      </c>
      <c r="J58" s="38">
        <v>3169001</v>
      </c>
      <c r="K58" s="39" t="s">
        <v>312</v>
      </c>
      <c r="L58" s="40">
        <v>46380000</v>
      </c>
      <c r="M58" s="41">
        <v>43872</v>
      </c>
      <c r="N58" s="41">
        <v>44043</v>
      </c>
      <c r="O58" s="42" t="s">
        <v>67</v>
      </c>
    </row>
    <row r="59" spans="1:15" ht="62.25" customHeight="1" x14ac:dyDescent="0.2">
      <c r="A59" s="34">
        <v>61</v>
      </c>
      <c r="B59" s="35" t="s">
        <v>313</v>
      </c>
      <c r="C59" s="36" t="s">
        <v>24</v>
      </c>
      <c r="D59" s="36" t="s">
        <v>13</v>
      </c>
      <c r="E59" s="36" t="s">
        <v>53</v>
      </c>
      <c r="F59" s="37" t="s">
        <v>314</v>
      </c>
      <c r="G59" s="37" t="s">
        <v>1199</v>
      </c>
      <c r="H59" s="38" t="s">
        <v>1</v>
      </c>
      <c r="I59" s="38" t="s">
        <v>315</v>
      </c>
      <c r="J59" s="38">
        <v>3169001</v>
      </c>
      <c r="K59" s="39" t="s">
        <v>316</v>
      </c>
      <c r="L59" s="40">
        <v>43260000</v>
      </c>
      <c r="M59" s="41">
        <v>43872</v>
      </c>
      <c r="N59" s="41">
        <v>44043</v>
      </c>
      <c r="O59" s="42" t="s">
        <v>317</v>
      </c>
    </row>
    <row r="60" spans="1:15" ht="62.25" customHeight="1" x14ac:dyDescent="0.2">
      <c r="A60" s="34">
        <v>62</v>
      </c>
      <c r="B60" s="35" t="s">
        <v>318</v>
      </c>
      <c r="C60" s="36" t="s">
        <v>24</v>
      </c>
      <c r="D60" s="36" t="s">
        <v>13</v>
      </c>
      <c r="E60" s="36" t="s">
        <v>53</v>
      </c>
      <c r="F60" s="37" t="s">
        <v>319</v>
      </c>
      <c r="G60" s="37" t="s">
        <v>320</v>
      </c>
      <c r="H60" s="38" t="s">
        <v>1</v>
      </c>
      <c r="I60" s="38" t="s">
        <v>321</v>
      </c>
      <c r="J60" s="38">
        <v>3169001</v>
      </c>
      <c r="K60" s="39" t="s">
        <v>177</v>
      </c>
      <c r="L60" s="40">
        <v>30000000</v>
      </c>
      <c r="M60" s="41">
        <v>43872</v>
      </c>
      <c r="N60" s="41">
        <v>44043</v>
      </c>
      <c r="O60" s="42" t="s">
        <v>67</v>
      </c>
    </row>
    <row r="61" spans="1:15" ht="62.25" customHeight="1" x14ac:dyDescent="0.2">
      <c r="A61" s="34">
        <v>63</v>
      </c>
      <c r="B61" s="35" t="s">
        <v>322</v>
      </c>
      <c r="C61" s="36" t="s">
        <v>24</v>
      </c>
      <c r="D61" s="36" t="s">
        <v>13</v>
      </c>
      <c r="E61" s="36" t="s">
        <v>53</v>
      </c>
      <c r="F61" s="37" t="s">
        <v>323</v>
      </c>
      <c r="G61" s="37" t="s">
        <v>1200</v>
      </c>
      <c r="H61" s="38" t="s">
        <v>1</v>
      </c>
      <c r="I61" s="38" t="s">
        <v>324</v>
      </c>
      <c r="J61" s="38">
        <v>3169001</v>
      </c>
      <c r="K61" s="39" t="s">
        <v>325</v>
      </c>
      <c r="L61" s="40">
        <v>31380000</v>
      </c>
      <c r="M61" s="41">
        <v>43872</v>
      </c>
      <c r="N61" s="41">
        <v>44043</v>
      </c>
      <c r="O61" s="42" t="s">
        <v>326</v>
      </c>
    </row>
    <row r="62" spans="1:15" ht="62.25" customHeight="1" x14ac:dyDescent="0.2">
      <c r="A62" s="34">
        <v>64</v>
      </c>
      <c r="B62" s="35" t="s">
        <v>327</v>
      </c>
      <c r="C62" s="36" t="s">
        <v>24</v>
      </c>
      <c r="D62" s="36" t="s">
        <v>13</v>
      </c>
      <c r="E62" s="36" t="s">
        <v>53</v>
      </c>
      <c r="F62" s="37" t="s">
        <v>328</v>
      </c>
      <c r="G62" s="37" t="s">
        <v>329</v>
      </c>
      <c r="H62" s="38" t="s">
        <v>1</v>
      </c>
      <c r="I62" s="38" t="s">
        <v>330</v>
      </c>
      <c r="J62" s="38">
        <v>3169001</v>
      </c>
      <c r="K62" s="39" t="s">
        <v>331</v>
      </c>
      <c r="L62" s="40">
        <v>54000000</v>
      </c>
      <c r="M62" s="41">
        <v>43873</v>
      </c>
      <c r="N62" s="41">
        <v>44043</v>
      </c>
      <c r="O62" s="42" t="s">
        <v>332</v>
      </c>
    </row>
    <row r="63" spans="1:15" ht="62.25" customHeight="1" x14ac:dyDescent="0.2">
      <c r="A63" s="34">
        <v>65</v>
      </c>
      <c r="B63" s="35" t="s">
        <v>333</v>
      </c>
      <c r="C63" s="36" t="s">
        <v>24</v>
      </c>
      <c r="D63" s="36" t="s">
        <v>13</v>
      </c>
      <c r="E63" s="36" t="s">
        <v>334</v>
      </c>
      <c r="F63" s="37" t="s">
        <v>335</v>
      </c>
      <c r="G63" s="37" t="s">
        <v>336</v>
      </c>
      <c r="H63" s="38" t="s">
        <v>1</v>
      </c>
      <c r="I63" s="38" t="s">
        <v>337</v>
      </c>
      <c r="J63" s="38">
        <v>3169001</v>
      </c>
      <c r="K63" s="39" t="s">
        <v>338</v>
      </c>
      <c r="L63" s="40">
        <v>13032000</v>
      </c>
      <c r="M63" s="41">
        <v>43874</v>
      </c>
      <c r="N63" s="41">
        <v>44043</v>
      </c>
      <c r="O63" s="42" t="s">
        <v>189</v>
      </c>
    </row>
    <row r="64" spans="1:15" ht="62.25" customHeight="1" x14ac:dyDescent="0.2">
      <c r="A64" s="34">
        <v>66</v>
      </c>
      <c r="B64" s="35" t="s">
        <v>339</v>
      </c>
      <c r="C64" s="36" t="s">
        <v>24</v>
      </c>
      <c r="D64" s="36" t="s">
        <v>13</v>
      </c>
      <c r="E64" s="36" t="s">
        <v>53</v>
      </c>
      <c r="F64" s="37" t="s">
        <v>340</v>
      </c>
      <c r="G64" s="37" t="s">
        <v>1201</v>
      </c>
      <c r="H64" s="38" t="s">
        <v>1</v>
      </c>
      <c r="I64" s="38" t="s">
        <v>341</v>
      </c>
      <c r="J64" s="38">
        <v>3169001</v>
      </c>
      <c r="K64" s="39" t="s">
        <v>259</v>
      </c>
      <c r="L64" s="40">
        <v>37080000</v>
      </c>
      <c r="M64" s="41">
        <v>43873</v>
      </c>
      <c r="N64" s="41">
        <v>44043</v>
      </c>
      <c r="O64" s="42" t="s">
        <v>203</v>
      </c>
    </row>
    <row r="65" spans="1:15" ht="62.25" customHeight="1" x14ac:dyDescent="0.2">
      <c r="A65" s="34">
        <v>67</v>
      </c>
      <c r="B65" s="35" t="s">
        <v>342</v>
      </c>
      <c r="C65" s="36" t="s">
        <v>24</v>
      </c>
      <c r="D65" s="36" t="s">
        <v>13</v>
      </c>
      <c r="E65" s="36" t="s">
        <v>53</v>
      </c>
      <c r="F65" s="37" t="s">
        <v>87</v>
      </c>
      <c r="G65" s="37" t="s">
        <v>343</v>
      </c>
      <c r="H65" s="38" t="s">
        <v>1</v>
      </c>
      <c r="I65" s="38" t="s">
        <v>344</v>
      </c>
      <c r="J65" s="38">
        <v>3169001</v>
      </c>
      <c r="K65" s="39" t="s">
        <v>177</v>
      </c>
      <c r="L65" s="40">
        <v>30000000</v>
      </c>
      <c r="M65" s="41">
        <v>43873</v>
      </c>
      <c r="N65" s="41">
        <v>44043</v>
      </c>
      <c r="O65" s="42" t="s">
        <v>67</v>
      </c>
    </row>
    <row r="66" spans="1:15" ht="62.25" customHeight="1" x14ac:dyDescent="0.2">
      <c r="A66" s="34">
        <v>68</v>
      </c>
      <c r="B66" s="35" t="s">
        <v>1202</v>
      </c>
      <c r="C66" s="36" t="s">
        <v>24</v>
      </c>
      <c r="D66" s="36" t="s">
        <v>13</v>
      </c>
      <c r="E66" s="36" t="s">
        <v>53</v>
      </c>
      <c r="F66" s="37" t="s">
        <v>345</v>
      </c>
      <c r="G66" s="37" t="s">
        <v>346</v>
      </c>
      <c r="H66" s="38" t="s">
        <v>1</v>
      </c>
      <c r="I66" s="38" t="s">
        <v>347</v>
      </c>
      <c r="J66" s="38">
        <v>3169001</v>
      </c>
      <c r="K66" s="39" t="s">
        <v>348</v>
      </c>
      <c r="L66" s="40">
        <v>46350000</v>
      </c>
      <c r="M66" s="41">
        <v>43873</v>
      </c>
      <c r="N66" s="41">
        <v>44043</v>
      </c>
      <c r="O66" s="42" t="s">
        <v>1203</v>
      </c>
    </row>
    <row r="67" spans="1:15" ht="62.25" customHeight="1" x14ac:dyDescent="0.2">
      <c r="A67" s="34">
        <v>69</v>
      </c>
      <c r="B67" s="35" t="s">
        <v>349</v>
      </c>
      <c r="C67" s="36" t="s">
        <v>24</v>
      </c>
      <c r="D67" s="36" t="s">
        <v>13</v>
      </c>
      <c r="E67" s="36" t="s">
        <v>53</v>
      </c>
      <c r="F67" s="37" t="s">
        <v>350</v>
      </c>
      <c r="G67" s="37" t="s">
        <v>1204</v>
      </c>
      <c r="H67" s="38" t="s">
        <v>1</v>
      </c>
      <c r="I67" s="38" t="s">
        <v>351</v>
      </c>
      <c r="J67" s="38">
        <v>3169001</v>
      </c>
      <c r="K67" s="39" t="s">
        <v>325</v>
      </c>
      <c r="L67" s="40">
        <v>33000000</v>
      </c>
      <c r="M67" s="41">
        <v>43873</v>
      </c>
      <c r="N67" s="41">
        <v>44043</v>
      </c>
      <c r="O67" s="42" t="s">
        <v>189</v>
      </c>
    </row>
    <row r="68" spans="1:15" ht="62.25" customHeight="1" x14ac:dyDescent="0.2">
      <c r="A68" s="34">
        <v>70</v>
      </c>
      <c r="B68" s="35" t="s">
        <v>352</v>
      </c>
      <c r="C68" s="36" t="s">
        <v>24</v>
      </c>
      <c r="D68" s="36" t="s">
        <v>13</v>
      </c>
      <c r="E68" s="36" t="s">
        <v>53</v>
      </c>
      <c r="F68" s="37" t="s">
        <v>353</v>
      </c>
      <c r="G68" s="37" t="s">
        <v>354</v>
      </c>
      <c r="H68" s="38" t="s">
        <v>1</v>
      </c>
      <c r="I68" s="38" t="s">
        <v>355</v>
      </c>
      <c r="J68" s="38">
        <v>3169001</v>
      </c>
      <c r="K68" s="39" t="s">
        <v>177</v>
      </c>
      <c r="L68" s="40">
        <v>30000000</v>
      </c>
      <c r="M68" s="41">
        <v>43873</v>
      </c>
      <c r="N68" s="41">
        <v>44043</v>
      </c>
      <c r="O68" s="42" t="s">
        <v>67</v>
      </c>
    </row>
    <row r="69" spans="1:15" ht="62.25" customHeight="1" x14ac:dyDescent="0.2">
      <c r="A69" s="34">
        <v>71</v>
      </c>
      <c r="B69" s="35" t="s">
        <v>356</v>
      </c>
      <c r="C69" s="36" t="s">
        <v>24</v>
      </c>
      <c r="D69" s="36" t="s">
        <v>13</v>
      </c>
      <c r="E69" s="36" t="s">
        <v>53</v>
      </c>
      <c r="F69" s="37" t="s">
        <v>357</v>
      </c>
      <c r="G69" s="37" t="s">
        <v>358</v>
      </c>
      <c r="H69" s="38" t="s">
        <v>1</v>
      </c>
      <c r="I69" s="38" t="s">
        <v>359</v>
      </c>
      <c r="J69" s="38">
        <v>3169001</v>
      </c>
      <c r="K69" s="39" t="s">
        <v>360</v>
      </c>
      <c r="L69" s="40">
        <v>24300000</v>
      </c>
      <c r="M69" s="41">
        <v>43874</v>
      </c>
      <c r="N69" s="41">
        <v>44043</v>
      </c>
      <c r="O69" s="42" t="s">
        <v>189</v>
      </c>
    </row>
    <row r="70" spans="1:15" ht="62.25" customHeight="1" x14ac:dyDescent="0.2">
      <c r="A70" s="34">
        <v>72</v>
      </c>
      <c r="B70" s="35" t="s">
        <v>361</v>
      </c>
      <c r="C70" s="36" t="s">
        <v>24</v>
      </c>
      <c r="D70" s="36" t="s">
        <v>13</v>
      </c>
      <c r="E70" s="36" t="s">
        <v>53</v>
      </c>
      <c r="F70" s="37" t="s">
        <v>362</v>
      </c>
      <c r="G70" s="37" t="s">
        <v>363</v>
      </c>
      <c r="H70" s="38" t="s">
        <v>1</v>
      </c>
      <c r="I70" s="38" t="s">
        <v>364</v>
      </c>
      <c r="J70" s="38">
        <v>3169001</v>
      </c>
      <c r="K70" s="39" t="s">
        <v>365</v>
      </c>
      <c r="L70" s="40">
        <v>24600000</v>
      </c>
      <c r="M70" s="41">
        <v>43873</v>
      </c>
      <c r="N70" s="41">
        <v>44043</v>
      </c>
      <c r="O70" s="42" t="s">
        <v>189</v>
      </c>
    </row>
    <row r="71" spans="1:15" ht="62.25" customHeight="1" x14ac:dyDescent="0.2">
      <c r="A71" s="34">
        <v>73</v>
      </c>
      <c r="B71" s="35" t="s">
        <v>1205</v>
      </c>
      <c r="C71" s="36" t="s">
        <v>24</v>
      </c>
      <c r="D71" s="36" t="s">
        <v>13</v>
      </c>
      <c r="E71" s="36" t="s">
        <v>53</v>
      </c>
      <c r="F71" s="37" t="s">
        <v>54</v>
      </c>
      <c r="G71" s="37" t="s">
        <v>1206</v>
      </c>
      <c r="H71" s="38" t="s">
        <v>1</v>
      </c>
      <c r="I71" s="38" t="s">
        <v>366</v>
      </c>
      <c r="J71" s="38">
        <v>3169001</v>
      </c>
      <c r="K71" s="39" t="s">
        <v>367</v>
      </c>
      <c r="L71" s="40">
        <v>14460000</v>
      </c>
      <c r="M71" s="41">
        <v>43873</v>
      </c>
      <c r="N71" s="41">
        <v>44043</v>
      </c>
      <c r="O71" s="42" t="s">
        <v>368</v>
      </c>
    </row>
    <row r="72" spans="1:15" ht="62.25" customHeight="1" x14ac:dyDescent="0.2">
      <c r="A72" s="34">
        <v>74</v>
      </c>
      <c r="B72" s="35" t="s">
        <v>369</v>
      </c>
      <c r="C72" s="36" t="s">
        <v>24</v>
      </c>
      <c r="D72" s="36" t="s">
        <v>13</v>
      </c>
      <c r="E72" s="36" t="s">
        <v>370</v>
      </c>
      <c r="F72" s="37" t="s">
        <v>371</v>
      </c>
      <c r="G72" s="37" t="s">
        <v>1207</v>
      </c>
      <c r="H72" s="38" t="s">
        <v>1</v>
      </c>
      <c r="I72" s="38" t="s">
        <v>372</v>
      </c>
      <c r="J72" s="38">
        <v>3169001</v>
      </c>
      <c r="K72" s="39" t="s">
        <v>373</v>
      </c>
      <c r="L72" s="40">
        <v>34422000</v>
      </c>
      <c r="M72" s="41">
        <v>43878</v>
      </c>
      <c r="N72" s="41">
        <v>44043</v>
      </c>
      <c r="O72" s="42" t="s">
        <v>223</v>
      </c>
    </row>
    <row r="73" spans="1:15" ht="62.25" customHeight="1" x14ac:dyDescent="0.2">
      <c r="A73" s="34">
        <v>75</v>
      </c>
      <c r="B73" s="35" t="s">
        <v>374</v>
      </c>
      <c r="C73" s="36" t="s">
        <v>24</v>
      </c>
      <c r="D73" s="36" t="s">
        <v>184</v>
      </c>
      <c r="E73" s="36" t="s">
        <v>375</v>
      </c>
      <c r="F73" s="37" t="s">
        <v>376</v>
      </c>
      <c r="G73" s="37" t="s">
        <v>1208</v>
      </c>
      <c r="H73" s="38" t="s">
        <v>1</v>
      </c>
      <c r="I73" s="38" t="s">
        <v>377</v>
      </c>
      <c r="J73" s="38">
        <v>3169001</v>
      </c>
      <c r="K73" s="39" t="s">
        <v>177</v>
      </c>
      <c r="L73" s="40">
        <v>36000000</v>
      </c>
      <c r="M73" s="41">
        <v>43873</v>
      </c>
      <c r="N73" s="41">
        <v>44043</v>
      </c>
      <c r="O73" s="42" t="s">
        <v>1209</v>
      </c>
    </row>
    <row r="74" spans="1:15" ht="62.25" customHeight="1" x14ac:dyDescent="0.2">
      <c r="A74" s="34">
        <v>76</v>
      </c>
      <c r="B74" s="35" t="s">
        <v>378</v>
      </c>
      <c r="C74" s="36" t="s">
        <v>24</v>
      </c>
      <c r="D74" s="36" t="s">
        <v>379</v>
      </c>
      <c r="E74" s="36" t="s">
        <v>170</v>
      </c>
      <c r="F74" s="37" t="s">
        <v>87</v>
      </c>
      <c r="G74" s="37" t="s">
        <v>1210</v>
      </c>
      <c r="H74" s="38" t="s">
        <v>1</v>
      </c>
      <c r="I74" s="38" t="s">
        <v>380</v>
      </c>
      <c r="J74" s="38">
        <v>3169001</v>
      </c>
      <c r="K74" s="39" t="s">
        <v>381</v>
      </c>
      <c r="L74" s="40">
        <v>47740500</v>
      </c>
      <c r="M74" s="41">
        <v>43874</v>
      </c>
      <c r="N74" s="41">
        <v>44043</v>
      </c>
      <c r="O74" s="42" t="s">
        <v>1203</v>
      </c>
    </row>
    <row r="75" spans="1:15" ht="62.25" customHeight="1" x14ac:dyDescent="0.2">
      <c r="A75" s="34">
        <v>77</v>
      </c>
      <c r="B75" s="35" t="s">
        <v>382</v>
      </c>
      <c r="C75" s="36" t="s">
        <v>24</v>
      </c>
      <c r="D75" s="36" t="s">
        <v>13</v>
      </c>
      <c r="E75" s="36" t="s">
        <v>370</v>
      </c>
      <c r="F75" s="37" t="s">
        <v>383</v>
      </c>
      <c r="G75" s="37" t="s">
        <v>1211</v>
      </c>
      <c r="H75" s="38" t="s">
        <v>1</v>
      </c>
      <c r="I75" s="38" t="s">
        <v>384</v>
      </c>
      <c r="J75" s="38">
        <v>3169001</v>
      </c>
      <c r="K75" s="39" t="s">
        <v>385</v>
      </c>
      <c r="L75" s="40">
        <v>33990000</v>
      </c>
      <c r="M75" s="41">
        <v>43874</v>
      </c>
      <c r="N75" s="41">
        <v>44043</v>
      </c>
      <c r="O75" s="42" t="s">
        <v>386</v>
      </c>
    </row>
    <row r="76" spans="1:15" ht="62.25" customHeight="1" x14ac:dyDescent="0.2">
      <c r="A76" s="34">
        <v>78</v>
      </c>
      <c r="B76" s="35" t="s">
        <v>387</v>
      </c>
      <c r="C76" s="36" t="s">
        <v>24</v>
      </c>
      <c r="D76" s="36" t="s">
        <v>13</v>
      </c>
      <c r="E76" s="36" t="s">
        <v>370</v>
      </c>
      <c r="F76" s="37" t="s">
        <v>388</v>
      </c>
      <c r="G76" s="37" t="s">
        <v>1212</v>
      </c>
      <c r="H76" s="38" t="s">
        <v>1</v>
      </c>
      <c r="I76" s="38" t="s">
        <v>389</v>
      </c>
      <c r="J76" s="38">
        <v>3169001</v>
      </c>
      <c r="K76" s="39" t="s">
        <v>72</v>
      </c>
      <c r="L76" s="40">
        <v>36000000</v>
      </c>
      <c r="M76" s="41">
        <v>43874</v>
      </c>
      <c r="N76" s="41">
        <v>44043</v>
      </c>
      <c r="O76" s="42" t="s">
        <v>67</v>
      </c>
    </row>
    <row r="77" spans="1:15" ht="62.25" customHeight="1" x14ac:dyDescent="0.2">
      <c r="A77" s="34">
        <v>79</v>
      </c>
      <c r="B77" s="35" t="s">
        <v>390</v>
      </c>
      <c r="C77" s="36" t="s">
        <v>24</v>
      </c>
      <c r="D77" s="36" t="s">
        <v>391</v>
      </c>
      <c r="E77" s="36" t="s">
        <v>392</v>
      </c>
      <c r="F77" s="37" t="s">
        <v>393</v>
      </c>
      <c r="G77" s="37" t="s">
        <v>1213</v>
      </c>
      <c r="H77" s="38" t="s">
        <v>1</v>
      </c>
      <c r="I77" s="38" t="s">
        <v>394</v>
      </c>
      <c r="J77" s="38">
        <v>3169001</v>
      </c>
      <c r="K77" s="39" t="s">
        <v>395</v>
      </c>
      <c r="L77" s="40">
        <v>40416000</v>
      </c>
      <c r="M77" s="41">
        <v>43874</v>
      </c>
      <c r="N77" s="41">
        <v>44043</v>
      </c>
      <c r="O77" s="42" t="s">
        <v>47</v>
      </c>
    </row>
    <row r="78" spans="1:15" ht="62.25" customHeight="1" x14ac:dyDescent="0.2">
      <c r="A78" s="34">
        <v>81</v>
      </c>
      <c r="B78" s="35" t="s">
        <v>396</v>
      </c>
      <c r="C78" s="36" t="s">
        <v>24</v>
      </c>
      <c r="D78" s="36" t="s">
        <v>397</v>
      </c>
      <c r="E78" s="36" t="s">
        <v>398</v>
      </c>
      <c r="F78" s="37" t="s">
        <v>148</v>
      </c>
      <c r="G78" s="37" t="s">
        <v>399</v>
      </c>
      <c r="H78" s="38" t="s">
        <v>1</v>
      </c>
      <c r="I78" s="38" t="s">
        <v>400</v>
      </c>
      <c r="J78" s="38">
        <v>3169001</v>
      </c>
      <c r="K78" s="39" t="s">
        <v>401</v>
      </c>
      <c r="L78" s="40">
        <v>30000000</v>
      </c>
      <c r="M78" s="41">
        <v>43874</v>
      </c>
      <c r="N78" s="41">
        <v>44043</v>
      </c>
      <c r="O78" s="42" t="s">
        <v>67</v>
      </c>
    </row>
    <row r="79" spans="1:15" ht="62.25" customHeight="1" x14ac:dyDescent="0.2">
      <c r="A79" s="34">
        <v>82</v>
      </c>
      <c r="B79" s="35" t="s">
        <v>402</v>
      </c>
      <c r="C79" s="36" t="s">
        <v>24</v>
      </c>
      <c r="D79" s="36" t="s">
        <v>13</v>
      </c>
      <c r="E79" s="36" t="s">
        <v>370</v>
      </c>
      <c r="F79" s="37" t="s">
        <v>403</v>
      </c>
      <c r="G79" s="37" t="s">
        <v>1214</v>
      </c>
      <c r="H79" s="38" t="s">
        <v>1</v>
      </c>
      <c r="I79" s="38" t="s">
        <v>404</v>
      </c>
      <c r="J79" s="38">
        <v>3169001</v>
      </c>
      <c r="K79" s="39" t="s">
        <v>405</v>
      </c>
      <c r="L79" s="40">
        <v>48000000</v>
      </c>
      <c r="M79" s="41">
        <v>43874</v>
      </c>
      <c r="N79" s="41">
        <v>44043</v>
      </c>
      <c r="O79" s="42" t="s">
        <v>1209</v>
      </c>
    </row>
    <row r="80" spans="1:15" ht="62.25" customHeight="1" x14ac:dyDescent="0.2">
      <c r="A80" s="34">
        <v>83</v>
      </c>
      <c r="B80" s="35" t="s">
        <v>406</v>
      </c>
      <c r="C80" s="36" t="s">
        <v>24</v>
      </c>
      <c r="D80" s="36" t="s">
        <v>13</v>
      </c>
      <c r="E80" s="36" t="s">
        <v>407</v>
      </c>
      <c r="F80" s="37" t="s">
        <v>408</v>
      </c>
      <c r="G80" s="37" t="s">
        <v>409</v>
      </c>
      <c r="H80" s="38" t="s">
        <v>1</v>
      </c>
      <c r="I80" s="38" t="s">
        <v>410</v>
      </c>
      <c r="J80" s="38">
        <v>3169001</v>
      </c>
      <c r="K80" s="39" t="s">
        <v>411</v>
      </c>
      <c r="L80" s="40">
        <v>28008000</v>
      </c>
      <c r="M80" s="41">
        <v>43875</v>
      </c>
      <c r="N80" s="41">
        <v>44043</v>
      </c>
      <c r="O80" s="42" t="s">
        <v>281</v>
      </c>
    </row>
    <row r="81" spans="1:15" ht="62.25" customHeight="1" x14ac:dyDescent="0.2">
      <c r="A81" s="34">
        <v>84</v>
      </c>
      <c r="B81" s="35" t="s">
        <v>412</v>
      </c>
      <c r="C81" s="36" t="s">
        <v>24</v>
      </c>
      <c r="D81" s="36" t="s">
        <v>413</v>
      </c>
      <c r="E81" s="36" t="s">
        <v>414</v>
      </c>
      <c r="F81" s="37" t="s">
        <v>415</v>
      </c>
      <c r="G81" s="37" t="s">
        <v>416</v>
      </c>
      <c r="H81" s="38" t="s">
        <v>1</v>
      </c>
      <c r="I81" s="38" t="s">
        <v>417</v>
      </c>
      <c r="J81" s="38">
        <v>3169001</v>
      </c>
      <c r="K81" s="39" t="s">
        <v>418</v>
      </c>
      <c r="L81" s="40">
        <v>36000000</v>
      </c>
      <c r="M81" s="41">
        <v>43875</v>
      </c>
      <c r="N81" s="41">
        <v>44043</v>
      </c>
      <c r="O81" s="42" t="s">
        <v>189</v>
      </c>
    </row>
    <row r="82" spans="1:15" ht="62.25" customHeight="1" x14ac:dyDescent="0.2">
      <c r="A82" s="34">
        <v>85</v>
      </c>
      <c r="B82" s="35" t="s">
        <v>1215</v>
      </c>
      <c r="C82" s="36" t="s">
        <v>24</v>
      </c>
      <c r="D82" s="36" t="s">
        <v>13</v>
      </c>
      <c r="E82" s="36" t="s">
        <v>370</v>
      </c>
      <c r="F82" s="37" t="s">
        <v>419</v>
      </c>
      <c r="G82" s="37" t="s">
        <v>1216</v>
      </c>
      <c r="H82" s="38" t="s">
        <v>1</v>
      </c>
      <c r="I82" s="38" t="s">
        <v>420</v>
      </c>
      <c r="J82" s="38">
        <v>3169001</v>
      </c>
      <c r="K82" s="39" t="s">
        <v>421</v>
      </c>
      <c r="L82" s="40">
        <v>30900000</v>
      </c>
      <c r="M82" s="41">
        <v>43875</v>
      </c>
      <c r="N82" s="41">
        <v>44043</v>
      </c>
      <c r="O82" s="42" t="s">
        <v>47</v>
      </c>
    </row>
    <row r="83" spans="1:15" ht="62.25" customHeight="1" x14ac:dyDescent="0.2">
      <c r="A83" s="34">
        <v>86</v>
      </c>
      <c r="B83" s="35" t="s">
        <v>422</v>
      </c>
      <c r="C83" s="36" t="s">
        <v>24</v>
      </c>
      <c r="D83" s="36" t="s">
        <v>13</v>
      </c>
      <c r="E83" s="36" t="s">
        <v>370</v>
      </c>
      <c r="F83" s="37" t="s">
        <v>423</v>
      </c>
      <c r="G83" s="37" t="s">
        <v>1217</v>
      </c>
      <c r="H83" s="38" t="s">
        <v>1</v>
      </c>
      <c r="I83" s="38" t="s">
        <v>424</v>
      </c>
      <c r="J83" s="38">
        <v>3169001</v>
      </c>
      <c r="K83" s="39" t="s">
        <v>425</v>
      </c>
      <c r="L83" s="40">
        <v>14400000</v>
      </c>
      <c r="M83" s="41">
        <v>43875</v>
      </c>
      <c r="N83" s="41">
        <v>44043</v>
      </c>
      <c r="O83" s="42" t="s">
        <v>189</v>
      </c>
    </row>
    <row r="84" spans="1:15" ht="62.25" customHeight="1" x14ac:dyDescent="0.2">
      <c r="A84" s="34">
        <v>87</v>
      </c>
      <c r="B84" s="35" t="s">
        <v>426</v>
      </c>
      <c r="C84" s="36" t="s">
        <v>24</v>
      </c>
      <c r="D84" s="36" t="s">
        <v>13</v>
      </c>
      <c r="E84" s="36" t="s">
        <v>370</v>
      </c>
      <c r="F84" s="37" t="s">
        <v>205</v>
      </c>
      <c r="G84" s="37" t="s">
        <v>427</v>
      </c>
      <c r="H84" s="38" t="s">
        <v>1</v>
      </c>
      <c r="I84" s="38" t="s">
        <v>428</v>
      </c>
      <c r="J84" s="38">
        <v>3169001</v>
      </c>
      <c r="K84" s="39" t="s">
        <v>429</v>
      </c>
      <c r="L84" s="40">
        <v>12600000</v>
      </c>
      <c r="M84" s="41">
        <v>43875</v>
      </c>
      <c r="N84" s="41">
        <v>44043</v>
      </c>
      <c r="O84" s="42" t="s">
        <v>189</v>
      </c>
    </row>
    <row r="85" spans="1:15" ht="62.25" customHeight="1" x14ac:dyDescent="0.2">
      <c r="A85" s="34">
        <v>88</v>
      </c>
      <c r="B85" s="35" t="s">
        <v>430</v>
      </c>
      <c r="C85" s="36" t="s">
        <v>24</v>
      </c>
      <c r="D85" s="36" t="s">
        <v>13</v>
      </c>
      <c r="E85" s="36" t="s">
        <v>370</v>
      </c>
      <c r="F85" s="37" t="s">
        <v>431</v>
      </c>
      <c r="G85" s="37" t="s">
        <v>432</v>
      </c>
      <c r="H85" s="38" t="s">
        <v>1</v>
      </c>
      <c r="I85" s="38" t="s">
        <v>433</v>
      </c>
      <c r="J85" s="38">
        <v>3169001</v>
      </c>
      <c r="K85" s="39" t="s">
        <v>434</v>
      </c>
      <c r="L85" s="40">
        <v>34422600</v>
      </c>
      <c r="M85" s="41">
        <v>43878</v>
      </c>
      <c r="N85" s="41">
        <v>44043</v>
      </c>
      <c r="O85" s="42" t="s">
        <v>317</v>
      </c>
    </row>
    <row r="86" spans="1:15" ht="62.25" customHeight="1" x14ac:dyDescent="0.2">
      <c r="A86" s="34">
        <v>89</v>
      </c>
      <c r="B86" s="35" t="s">
        <v>435</v>
      </c>
      <c r="C86" s="36" t="s">
        <v>24</v>
      </c>
      <c r="D86" s="36" t="s">
        <v>13</v>
      </c>
      <c r="E86" s="36" t="s">
        <v>370</v>
      </c>
      <c r="F86" s="37" t="s">
        <v>436</v>
      </c>
      <c r="G86" s="37" t="s">
        <v>1218</v>
      </c>
      <c r="H86" s="38" t="s">
        <v>1</v>
      </c>
      <c r="I86" s="38" t="s">
        <v>437</v>
      </c>
      <c r="J86" s="38">
        <v>3169001</v>
      </c>
      <c r="K86" s="39" t="s">
        <v>438</v>
      </c>
      <c r="L86" s="40">
        <v>34422000</v>
      </c>
      <c r="M86" s="41">
        <v>43878</v>
      </c>
      <c r="N86" s="41">
        <v>44043</v>
      </c>
      <c r="O86" s="42" t="s">
        <v>223</v>
      </c>
    </row>
    <row r="87" spans="1:15" ht="62.25" customHeight="1" x14ac:dyDescent="0.2">
      <c r="A87" s="34">
        <v>97</v>
      </c>
      <c r="B87" s="35" t="s">
        <v>439</v>
      </c>
      <c r="C87" s="36" t="s">
        <v>24</v>
      </c>
      <c r="D87" s="36" t="s">
        <v>440</v>
      </c>
      <c r="E87" s="36" t="s">
        <v>441</v>
      </c>
      <c r="F87" s="37" t="s">
        <v>442</v>
      </c>
      <c r="G87" s="37" t="s">
        <v>1219</v>
      </c>
      <c r="H87" s="38" t="s">
        <v>1</v>
      </c>
      <c r="I87" s="38" t="s">
        <v>443</v>
      </c>
      <c r="J87" s="38">
        <v>3169001</v>
      </c>
      <c r="K87" s="39" t="s">
        <v>444</v>
      </c>
      <c r="L87" s="40">
        <v>40275000</v>
      </c>
      <c r="M87" s="41">
        <v>43878</v>
      </c>
      <c r="N87" s="41">
        <v>44013</v>
      </c>
      <c r="O87" s="42" t="s">
        <v>281</v>
      </c>
    </row>
    <row r="88" spans="1:15" ht="62.25" customHeight="1" x14ac:dyDescent="0.2">
      <c r="A88" s="34">
        <v>99</v>
      </c>
      <c r="B88" s="35" t="s">
        <v>445</v>
      </c>
      <c r="C88" s="36" t="s">
        <v>24</v>
      </c>
      <c r="D88" s="36" t="s">
        <v>13</v>
      </c>
      <c r="E88" s="36" t="s">
        <v>370</v>
      </c>
      <c r="F88" s="37" t="s">
        <v>446</v>
      </c>
      <c r="G88" s="37" t="s">
        <v>1220</v>
      </c>
      <c r="H88" s="38" t="s">
        <v>1</v>
      </c>
      <c r="I88" s="38" t="s">
        <v>447</v>
      </c>
      <c r="J88" s="38">
        <v>3169001</v>
      </c>
      <c r="K88" s="39" t="s">
        <v>448</v>
      </c>
      <c r="L88" s="40">
        <v>46350000</v>
      </c>
      <c r="M88" s="41">
        <v>43878</v>
      </c>
      <c r="N88" s="41">
        <v>44043</v>
      </c>
      <c r="O88" s="42" t="s">
        <v>1209</v>
      </c>
    </row>
    <row r="89" spans="1:15" ht="62.25" customHeight="1" x14ac:dyDescent="0.2">
      <c r="A89" s="34">
        <v>101</v>
      </c>
      <c r="B89" s="35" t="s">
        <v>449</v>
      </c>
      <c r="C89" s="36" t="s">
        <v>24</v>
      </c>
      <c r="D89" s="36" t="s">
        <v>13</v>
      </c>
      <c r="E89" s="36" t="s">
        <v>370</v>
      </c>
      <c r="F89" s="37" t="s">
        <v>450</v>
      </c>
      <c r="G89" s="37" t="s">
        <v>1221</v>
      </c>
      <c r="H89" s="38" t="s">
        <v>1</v>
      </c>
      <c r="I89" s="38" t="s">
        <v>451</v>
      </c>
      <c r="J89" s="38">
        <v>3169001</v>
      </c>
      <c r="K89" s="39" t="s">
        <v>452</v>
      </c>
      <c r="L89" s="40">
        <v>32016000</v>
      </c>
      <c r="M89" s="41">
        <v>43878</v>
      </c>
      <c r="N89" s="41">
        <v>44043</v>
      </c>
      <c r="O89" s="42" t="s">
        <v>189</v>
      </c>
    </row>
    <row r="90" spans="1:15" ht="62.25" customHeight="1" x14ac:dyDescent="0.2">
      <c r="A90" s="34">
        <v>102</v>
      </c>
      <c r="B90" s="35" t="s">
        <v>453</v>
      </c>
      <c r="C90" s="36" t="s">
        <v>24</v>
      </c>
      <c r="D90" s="36" t="s">
        <v>454</v>
      </c>
      <c r="E90" s="36" t="s">
        <v>455</v>
      </c>
      <c r="F90" s="37" t="s">
        <v>456</v>
      </c>
      <c r="G90" s="37" t="s">
        <v>1222</v>
      </c>
      <c r="H90" s="38" t="s">
        <v>1</v>
      </c>
      <c r="I90" s="38" t="s">
        <v>457</v>
      </c>
      <c r="J90" s="38">
        <v>3169001</v>
      </c>
      <c r="K90" s="39" t="s">
        <v>458</v>
      </c>
      <c r="L90" s="40">
        <v>42000000</v>
      </c>
      <c r="M90" s="41">
        <v>43878</v>
      </c>
      <c r="N90" s="41">
        <v>44043</v>
      </c>
      <c r="O90" s="42" t="s">
        <v>1203</v>
      </c>
    </row>
    <row r="91" spans="1:15" ht="62.25" customHeight="1" x14ac:dyDescent="0.2">
      <c r="A91" s="34">
        <v>103</v>
      </c>
      <c r="B91" s="35" t="s">
        <v>459</v>
      </c>
      <c r="C91" s="36" t="s">
        <v>24</v>
      </c>
      <c r="D91" s="36" t="s">
        <v>13</v>
      </c>
      <c r="E91" s="36" t="s">
        <v>370</v>
      </c>
      <c r="F91" s="37" t="s">
        <v>460</v>
      </c>
      <c r="G91" s="37" t="s">
        <v>461</v>
      </c>
      <c r="H91" s="38" t="s">
        <v>1</v>
      </c>
      <c r="I91" s="38" t="s">
        <v>462</v>
      </c>
      <c r="J91" s="38">
        <v>3169001</v>
      </c>
      <c r="K91" s="39" t="s">
        <v>463</v>
      </c>
      <c r="L91" s="40">
        <v>25200000</v>
      </c>
      <c r="M91" s="41">
        <v>43878</v>
      </c>
      <c r="N91" s="41">
        <v>44043</v>
      </c>
      <c r="O91" s="42" t="s">
        <v>317</v>
      </c>
    </row>
    <row r="92" spans="1:15" ht="62.25" customHeight="1" x14ac:dyDescent="0.2">
      <c r="A92" s="34">
        <v>104</v>
      </c>
      <c r="B92" s="35" t="s">
        <v>464</v>
      </c>
      <c r="C92" s="36" t="s">
        <v>24</v>
      </c>
      <c r="D92" s="36" t="s">
        <v>15</v>
      </c>
      <c r="E92" s="36" t="s">
        <v>465</v>
      </c>
      <c r="F92" s="37" t="s">
        <v>87</v>
      </c>
      <c r="G92" s="37" t="s">
        <v>466</v>
      </c>
      <c r="H92" s="38" t="s">
        <v>1</v>
      </c>
      <c r="I92" s="38" t="s">
        <v>467</v>
      </c>
      <c r="J92" s="38">
        <v>3169001</v>
      </c>
      <c r="K92" s="39" t="s">
        <v>468</v>
      </c>
      <c r="L92" s="40">
        <v>28800000</v>
      </c>
      <c r="M92" s="41">
        <v>43879</v>
      </c>
      <c r="N92" s="41">
        <v>44043</v>
      </c>
      <c r="O92" s="42" t="s">
        <v>67</v>
      </c>
    </row>
    <row r="93" spans="1:15" ht="62.25" customHeight="1" x14ac:dyDescent="0.2">
      <c r="A93" s="34">
        <v>105</v>
      </c>
      <c r="B93" s="35" t="s">
        <v>469</v>
      </c>
      <c r="C93" s="36" t="s">
        <v>24</v>
      </c>
      <c r="D93" s="36" t="s">
        <v>13</v>
      </c>
      <c r="E93" s="36" t="s">
        <v>370</v>
      </c>
      <c r="F93" s="37" t="s">
        <v>87</v>
      </c>
      <c r="G93" s="37" t="s">
        <v>470</v>
      </c>
      <c r="H93" s="38" t="s">
        <v>1</v>
      </c>
      <c r="I93" s="38" t="s">
        <v>471</v>
      </c>
      <c r="J93" s="38">
        <v>3169001</v>
      </c>
      <c r="K93" s="39" t="s">
        <v>472</v>
      </c>
      <c r="L93" s="40">
        <v>25200000</v>
      </c>
      <c r="M93" s="41">
        <v>43880</v>
      </c>
      <c r="N93" s="41">
        <v>44043</v>
      </c>
      <c r="O93" s="42" t="s">
        <v>317</v>
      </c>
    </row>
    <row r="94" spans="1:15" ht="62.25" customHeight="1" x14ac:dyDescent="0.2">
      <c r="A94" s="34">
        <v>106</v>
      </c>
      <c r="B94" s="35" t="s">
        <v>473</v>
      </c>
      <c r="C94" s="36" t="s">
        <v>24</v>
      </c>
      <c r="D94" s="36" t="s">
        <v>474</v>
      </c>
      <c r="E94" s="36" t="s">
        <v>475</v>
      </c>
      <c r="F94" s="37" t="s">
        <v>460</v>
      </c>
      <c r="G94" s="37" t="s">
        <v>476</v>
      </c>
      <c r="H94" s="38" t="s">
        <v>1</v>
      </c>
      <c r="I94" s="38" t="s">
        <v>477</v>
      </c>
      <c r="J94" s="38">
        <v>3169001</v>
      </c>
      <c r="K94" s="39" t="s">
        <v>478</v>
      </c>
      <c r="L94" s="40">
        <v>28644300</v>
      </c>
      <c r="M94" s="41">
        <v>43879</v>
      </c>
      <c r="N94" s="41">
        <v>44043</v>
      </c>
      <c r="O94" s="42" t="s">
        <v>317</v>
      </c>
    </row>
    <row r="95" spans="1:15" ht="62.25" customHeight="1" x14ac:dyDescent="0.2">
      <c r="A95" s="34">
        <v>107</v>
      </c>
      <c r="B95" s="35" t="s">
        <v>479</v>
      </c>
      <c r="C95" s="36" t="s">
        <v>24</v>
      </c>
      <c r="D95" s="36" t="s">
        <v>13</v>
      </c>
      <c r="E95" s="36" t="s">
        <v>370</v>
      </c>
      <c r="F95" s="37" t="s">
        <v>480</v>
      </c>
      <c r="G95" s="37" t="s">
        <v>481</v>
      </c>
      <c r="H95" s="38" t="s">
        <v>1</v>
      </c>
      <c r="I95" s="38" t="s">
        <v>482</v>
      </c>
      <c r="J95" s="38">
        <v>3169001</v>
      </c>
      <c r="K95" s="39" t="s">
        <v>27</v>
      </c>
      <c r="L95" s="40">
        <v>30000000</v>
      </c>
      <c r="M95" s="41">
        <v>43880</v>
      </c>
      <c r="N95" s="41">
        <v>44043</v>
      </c>
      <c r="O95" s="42" t="s">
        <v>67</v>
      </c>
    </row>
    <row r="96" spans="1:15" ht="62.25" customHeight="1" x14ac:dyDescent="0.2">
      <c r="A96" s="34">
        <v>108</v>
      </c>
      <c r="B96" s="35" t="s">
        <v>483</v>
      </c>
      <c r="C96" s="36" t="s">
        <v>24</v>
      </c>
      <c r="D96" s="36" t="s">
        <v>13</v>
      </c>
      <c r="E96" s="36" t="s">
        <v>370</v>
      </c>
      <c r="F96" s="37" t="s">
        <v>484</v>
      </c>
      <c r="G96" s="37" t="s">
        <v>1221</v>
      </c>
      <c r="H96" s="38" t="s">
        <v>1</v>
      </c>
      <c r="I96" s="38" t="s">
        <v>485</v>
      </c>
      <c r="J96" s="38">
        <v>3169001</v>
      </c>
      <c r="K96" s="39" t="s">
        <v>444</v>
      </c>
      <c r="L96" s="40">
        <v>37200000</v>
      </c>
      <c r="M96" s="41">
        <v>43879</v>
      </c>
      <c r="N96" s="41">
        <v>44043</v>
      </c>
      <c r="O96" s="42" t="s">
        <v>1579</v>
      </c>
    </row>
    <row r="97" spans="1:15" ht="62.25" customHeight="1" x14ac:dyDescent="0.2">
      <c r="A97" s="34">
        <v>110</v>
      </c>
      <c r="B97" s="35" t="s">
        <v>486</v>
      </c>
      <c r="C97" s="36" t="s">
        <v>24</v>
      </c>
      <c r="D97" s="36" t="s">
        <v>184</v>
      </c>
      <c r="E97" s="36" t="s">
        <v>185</v>
      </c>
      <c r="F97" s="37" t="s">
        <v>487</v>
      </c>
      <c r="G97" s="37" t="s">
        <v>1223</v>
      </c>
      <c r="H97" s="38" t="s">
        <v>1</v>
      </c>
      <c r="I97" s="38" t="s">
        <v>488</v>
      </c>
      <c r="J97" s="38">
        <v>3169001</v>
      </c>
      <c r="K97" s="39" t="s">
        <v>489</v>
      </c>
      <c r="L97" s="40">
        <v>34100000</v>
      </c>
      <c r="M97" s="41">
        <v>43880</v>
      </c>
      <c r="N97" s="41">
        <v>44043</v>
      </c>
      <c r="O97" s="42" t="s">
        <v>67</v>
      </c>
    </row>
    <row r="98" spans="1:15" ht="62.25" customHeight="1" x14ac:dyDescent="0.2">
      <c r="A98" s="34">
        <v>111</v>
      </c>
      <c r="B98" s="35" t="s">
        <v>490</v>
      </c>
      <c r="C98" s="36" t="s">
        <v>24</v>
      </c>
      <c r="D98" s="36" t="s">
        <v>13</v>
      </c>
      <c r="E98" s="36" t="s">
        <v>370</v>
      </c>
      <c r="F98" s="37" t="s">
        <v>491</v>
      </c>
      <c r="G98" s="37" t="s">
        <v>1224</v>
      </c>
      <c r="H98" s="38" t="s">
        <v>1</v>
      </c>
      <c r="I98" s="38" t="s">
        <v>492</v>
      </c>
      <c r="J98" s="38">
        <v>3169001</v>
      </c>
      <c r="K98" s="39" t="s">
        <v>493</v>
      </c>
      <c r="L98" s="40">
        <v>39000000</v>
      </c>
      <c r="M98" s="41">
        <v>43880</v>
      </c>
      <c r="N98" s="41">
        <v>44043</v>
      </c>
      <c r="O98" s="42" t="s">
        <v>1579</v>
      </c>
    </row>
    <row r="99" spans="1:15" ht="62.25" customHeight="1" x14ac:dyDescent="0.2">
      <c r="A99" s="34">
        <v>112</v>
      </c>
      <c r="B99" s="35" t="s">
        <v>494</v>
      </c>
      <c r="C99" s="36" t="s">
        <v>24</v>
      </c>
      <c r="D99" s="36" t="s">
        <v>13</v>
      </c>
      <c r="E99" s="36" t="s">
        <v>370</v>
      </c>
      <c r="F99" s="37" t="s">
        <v>495</v>
      </c>
      <c r="G99" s="37" t="s">
        <v>1225</v>
      </c>
      <c r="H99" s="38" t="s">
        <v>1</v>
      </c>
      <c r="I99" s="38" t="s">
        <v>496</v>
      </c>
      <c r="J99" s="38">
        <v>3169001</v>
      </c>
      <c r="K99" s="39" t="s">
        <v>497</v>
      </c>
      <c r="L99" s="40">
        <v>27810000</v>
      </c>
      <c r="M99" s="41">
        <v>43880</v>
      </c>
      <c r="N99" s="41">
        <v>44043</v>
      </c>
      <c r="O99" s="42" t="s">
        <v>1209</v>
      </c>
    </row>
    <row r="100" spans="1:15" ht="62.25" customHeight="1" x14ac:dyDescent="0.2">
      <c r="A100" s="34">
        <v>113</v>
      </c>
      <c r="B100" s="35" t="s">
        <v>498</v>
      </c>
      <c r="C100" s="36" t="s">
        <v>169</v>
      </c>
      <c r="D100" s="36" t="s">
        <v>276</v>
      </c>
      <c r="E100" s="36" t="s">
        <v>499</v>
      </c>
      <c r="F100" s="37" t="s">
        <v>500</v>
      </c>
      <c r="G100" s="37" t="s">
        <v>501</v>
      </c>
      <c r="H100" s="38" t="s">
        <v>1</v>
      </c>
      <c r="I100" s="38" t="s">
        <v>502</v>
      </c>
      <c r="J100" s="38">
        <v>3169001</v>
      </c>
      <c r="K100" s="39" t="s">
        <v>503</v>
      </c>
      <c r="L100" s="40">
        <v>24300000</v>
      </c>
      <c r="M100" s="41">
        <v>43880</v>
      </c>
      <c r="N100" s="41">
        <v>44043</v>
      </c>
      <c r="O100" s="42" t="s">
        <v>189</v>
      </c>
    </row>
    <row r="101" spans="1:15" ht="62.25" customHeight="1" x14ac:dyDescent="0.2">
      <c r="A101" s="34">
        <v>114</v>
      </c>
      <c r="B101" s="35" t="s">
        <v>504</v>
      </c>
      <c r="C101" s="36" t="s">
        <v>24</v>
      </c>
      <c r="D101" s="36" t="s">
        <v>13</v>
      </c>
      <c r="E101" s="36" t="s">
        <v>370</v>
      </c>
      <c r="F101" s="37" t="s">
        <v>505</v>
      </c>
      <c r="G101" s="37" t="s">
        <v>506</v>
      </c>
      <c r="H101" s="38" t="s">
        <v>1</v>
      </c>
      <c r="I101" s="38" t="s">
        <v>507</v>
      </c>
      <c r="J101" s="38">
        <v>3169001</v>
      </c>
      <c r="K101" s="39" t="s">
        <v>508</v>
      </c>
      <c r="L101" s="40">
        <v>26400000</v>
      </c>
      <c r="M101" s="41">
        <v>43880</v>
      </c>
      <c r="N101" s="41">
        <v>44043</v>
      </c>
      <c r="O101" s="42" t="s">
        <v>189</v>
      </c>
    </row>
    <row r="102" spans="1:15" ht="62.25" customHeight="1" x14ac:dyDescent="0.2">
      <c r="A102" s="34">
        <v>115</v>
      </c>
      <c r="B102" s="35" t="s">
        <v>509</v>
      </c>
      <c r="C102" s="36" t="s">
        <v>24</v>
      </c>
      <c r="D102" s="36" t="s">
        <v>510</v>
      </c>
      <c r="E102" s="36" t="s">
        <v>511</v>
      </c>
      <c r="F102" s="37" t="s">
        <v>512</v>
      </c>
      <c r="G102" s="37" t="s">
        <v>506</v>
      </c>
      <c r="H102" s="38" t="s">
        <v>1</v>
      </c>
      <c r="I102" s="38" t="s">
        <v>513</v>
      </c>
      <c r="J102" s="38">
        <v>3169001</v>
      </c>
      <c r="K102" s="39" t="s">
        <v>514</v>
      </c>
      <c r="L102" s="40">
        <v>26400000</v>
      </c>
      <c r="M102" s="41">
        <v>43880</v>
      </c>
      <c r="N102" s="41">
        <v>44043</v>
      </c>
      <c r="O102" s="42" t="s">
        <v>189</v>
      </c>
    </row>
    <row r="103" spans="1:15" ht="62.25" customHeight="1" x14ac:dyDescent="0.2">
      <c r="A103" s="34">
        <v>116</v>
      </c>
      <c r="B103" s="35" t="s">
        <v>515</v>
      </c>
      <c r="C103" s="36" t="s">
        <v>24</v>
      </c>
      <c r="D103" s="36" t="s">
        <v>13</v>
      </c>
      <c r="E103" s="36" t="s">
        <v>370</v>
      </c>
      <c r="F103" s="37" t="s">
        <v>516</v>
      </c>
      <c r="G103" s="37" t="s">
        <v>1226</v>
      </c>
      <c r="H103" s="38" t="s">
        <v>1</v>
      </c>
      <c r="I103" s="38" t="s">
        <v>517</v>
      </c>
      <c r="J103" s="38">
        <v>3169001</v>
      </c>
      <c r="K103" s="39" t="s">
        <v>518</v>
      </c>
      <c r="L103" s="40">
        <v>37080000</v>
      </c>
      <c r="M103" s="41">
        <v>43880</v>
      </c>
      <c r="N103" s="41">
        <v>44043</v>
      </c>
      <c r="O103" s="42" t="s">
        <v>77</v>
      </c>
    </row>
    <row r="104" spans="1:15" ht="62.25" customHeight="1" x14ac:dyDescent="0.2">
      <c r="A104" s="34">
        <v>117</v>
      </c>
      <c r="B104" s="35" t="s">
        <v>519</v>
      </c>
      <c r="C104" s="36" t="s">
        <v>24</v>
      </c>
      <c r="D104" s="36" t="s">
        <v>191</v>
      </c>
      <c r="E104" s="36" t="s">
        <v>192</v>
      </c>
      <c r="F104" s="37" t="s">
        <v>520</v>
      </c>
      <c r="G104" s="37" t="s">
        <v>1227</v>
      </c>
      <c r="H104" s="38" t="s">
        <v>1</v>
      </c>
      <c r="I104" s="38" t="s">
        <v>521</v>
      </c>
      <c r="J104" s="38">
        <v>3169001</v>
      </c>
      <c r="K104" s="39" t="s">
        <v>522</v>
      </c>
      <c r="L104" s="40">
        <v>37067640</v>
      </c>
      <c r="M104" s="41">
        <v>43881</v>
      </c>
      <c r="N104" s="41">
        <v>44043</v>
      </c>
      <c r="O104" s="42" t="s">
        <v>1203</v>
      </c>
    </row>
    <row r="105" spans="1:15" ht="62.25" customHeight="1" x14ac:dyDescent="0.2">
      <c r="A105" s="34">
        <v>118</v>
      </c>
      <c r="B105" s="35" t="s">
        <v>523</v>
      </c>
      <c r="C105" s="36" t="s">
        <v>24</v>
      </c>
      <c r="D105" s="36" t="s">
        <v>13</v>
      </c>
      <c r="E105" s="36" t="s">
        <v>370</v>
      </c>
      <c r="F105" s="37" t="s">
        <v>524</v>
      </c>
      <c r="G105" s="37" t="s">
        <v>525</v>
      </c>
      <c r="H105" s="38" t="s">
        <v>1</v>
      </c>
      <c r="I105" s="38" t="s">
        <v>526</v>
      </c>
      <c r="J105" s="38">
        <v>3169001</v>
      </c>
      <c r="K105" s="39" t="s">
        <v>527</v>
      </c>
      <c r="L105" s="40">
        <v>28644300</v>
      </c>
      <c r="M105" s="41">
        <v>43881</v>
      </c>
      <c r="N105" s="41">
        <v>44043</v>
      </c>
      <c r="O105" s="42" t="s">
        <v>317</v>
      </c>
    </row>
    <row r="106" spans="1:15" ht="62.25" customHeight="1" x14ac:dyDescent="0.2">
      <c r="A106" s="34">
        <v>119</v>
      </c>
      <c r="B106" s="35" t="s">
        <v>528</v>
      </c>
      <c r="C106" s="36" t="s">
        <v>24</v>
      </c>
      <c r="D106" s="36" t="s">
        <v>13</v>
      </c>
      <c r="E106" s="36" t="s">
        <v>370</v>
      </c>
      <c r="F106" s="37" t="s">
        <v>74</v>
      </c>
      <c r="G106" s="37" t="s">
        <v>1228</v>
      </c>
      <c r="H106" s="38" t="s">
        <v>1</v>
      </c>
      <c r="I106" s="38" t="s">
        <v>529</v>
      </c>
      <c r="J106" s="38">
        <v>3169001</v>
      </c>
      <c r="K106" s="39" t="s">
        <v>530</v>
      </c>
      <c r="L106" s="40">
        <v>14490000</v>
      </c>
      <c r="M106" s="41">
        <v>43882</v>
      </c>
      <c r="N106" s="41">
        <v>44043</v>
      </c>
      <c r="O106" s="42" t="s">
        <v>223</v>
      </c>
    </row>
    <row r="107" spans="1:15" ht="62.25" customHeight="1" x14ac:dyDescent="0.2">
      <c r="A107" s="34">
        <v>120</v>
      </c>
      <c r="B107" s="35" t="s">
        <v>531</v>
      </c>
      <c r="C107" s="36" t="s">
        <v>24</v>
      </c>
      <c r="D107" s="36" t="s">
        <v>13</v>
      </c>
      <c r="E107" s="36" t="s">
        <v>370</v>
      </c>
      <c r="F107" s="37" t="s">
        <v>532</v>
      </c>
      <c r="G107" s="37" t="s">
        <v>1229</v>
      </c>
      <c r="H107" s="38" t="s">
        <v>1</v>
      </c>
      <c r="I107" s="38" t="s">
        <v>533</v>
      </c>
      <c r="J107" s="38">
        <v>3169001</v>
      </c>
      <c r="K107" s="39" t="s">
        <v>534</v>
      </c>
      <c r="L107" s="40">
        <v>35226000</v>
      </c>
      <c r="M107" s="41">
        <v>43881</v>
      </c>
      <c r="N107" s="41">
        <v>44043</v>
      </c>
      <c r="O107" s="42" t="s">
        <v>223</v>
      </c>
    </row>
    <row r="108" spans="1:15" ht="62.25" customHeight="1" x14ac:dyDescent="0.2">
      <c r="A108" s="34">
        <v>121</v>
      </c>
      <c r="B108" s="35" t="s">
        <v>535</v>
      </c>
      <c r="C108" s="36" t="s">
        <v>24</v>
      </c>
      <c r="D108" s="36" t="s">
        <v>13</v>
      </c>
      <c r="E108" s="36" t="s">
        <v>370</v>
      </c>
      <c r="F108" s="37" t="s">
        <v>536</v>
      </c>
      <c r="G108" s="37" t="s">
        <v>525</v>
      </c>
      <c r="H108" s="38" t="s">
        <v>1</v>
      </c>
      <c r="I108" s="38" t="s">
        <v>537</v>
      </c>
      <c r="J108" s="38">
        <v>3169001</v>
      </c>
      <c r="K108" s="39" t="s">
        <v>538</v>
      </c>
      <c r="L108" s="40">
        <v>28644300</v>
      </c>
      <c r="M108" s="41">
        <v>43885</v>
      </c>
      <c r="N108" s="41">
        <v>44043</v>
      </c>
      <c r="O108" s="42" t="s">
        <v>317</v>
      </c>
    </row>
    <row r="109" spans="1:15" ht="62.25" customHeight="1" x14ac:dyDescent="0.2">
      <c r="A109" s="34">
        <v>122</v>
      </c>
      <c r="B109" s="35" t="s">
        <v>539</v>
      </c>
      <c r="C109" s="36" t="s">
        <v>24</v>
      </c>
      <c r="D109" s="36" t="s">
        <v>13</v>
      </c>
      <c r="E109" s="36" t="s">
        <v>370</v>
      </c>
      <c r="F109" s="37" t="s">
        <v>540</v>
      </c>
      <c r="G109" s="37" t="s">
        <v>1228</v>
      </c>
      <c r="H109" s="38" t="s">
        <v>1</v>
      </c>
      <c r="I109" s="38" t="s">
        <v>541</v>
      </c>
      <c r="J109" s="38">
        <v>3169001</v>
      </c>
      <c r="K109" s="39" t="s">
        <v>542</v>
      </c>
      <c r="L109" s="40">
        <v>14490000</v>
      </c>
      <c r="M109" s="41">
        <v>43881</v>
      </c>
      <c r="N109" s="41">
        <v>44043</v>
      </c>
      <c r="O109" s="42" t="s">
        <v>223</v>
      </c>
    </row>
    <row r="110" spans="1:15" ht="62.25" customHeight="1" x14ac:dyDescent="0.2">
      <c r="A110" s="34">
        <v>123</v>
      </c>
      <c r="B110" s="35" t="s">
        <v>543</v>
      </c>
      <c r="C110" s="36" t="s">
        <v>24</v>
      </c>
      <c r="D110" s="36" t="s">
        <v>13</v>
      </c>
      <c r="E110" s="36" t="s">
        <v>370</v>
      </c>
      <c r="F110" s="37" t="s">
        <v>491</v>
      </c>
      <c r="G110" s="37" t="s">
        <v>551</v>
      </c>
      <c r="H110" s="38" t="s">
        <v>1</v>
      </c>
      <c r="I110" s="38" t="s">
        <v>544</v>
      </c>
      <c r="J110" s="38">
        <v>3169001</v>
      </c>
      <c r="K110" s="39" t="s">
        <v>463</v>
      </c>
      <c r="L110" s="40">
        <v>25200000</v>
      </c>
      <c r="M110" s="41">
        <v>43881</v>
      </c>
      <c r="N110" s="41">
        <v>44043</v>
      </c>
      <c r="O110" s="42" t="s">
        <v>317</v>
      </c>
    </row>
    <row r="111" spans="1:15" ht="62.25" customHeight="1" x14ac:dyDescent="0.2">
      <c r="A111" s="34">
        <v>124</v>
      </c>
      <c r="B111" s="35" t="s">
        <v>545</v>
      </c>
      <c r="C111" s="36" t="s">
        <v>24</v>
      </c>
      <c r="D111" s="36" t="s">
        <v>13</v>
      </c>
      <c r="E111" s="36" t="s">
        <v>370</v>
      </c>
      <c r="F111" s="37" t="s">
        <v>546</v>
      </c>
      <c r="G111" s="37" t="s">
        <v>1230</v>
      </c>
      <c r="H111" s="38" t="s">
        <v>1</v>
      </c>
      <c r="I111" s="38" t="s">
        <v>547</v>
      </c>
      <c r="J111" s="38">
        <v>3169001</v>
      </c>
      <c r="K111" s="39" t="s">
        <v>548</v>
      </c>
      <c r="L111" s="40">
        <v>25200000</v>
      </c>
      <c r="M111" s="41">
        <v>43881</v>
      </c>
      <c r="N111" s="41">
        <v>44043</v>
      </c>
      <c r="O111" s="42" t="s">
        <v>189</v>
      </c>
    </row>
    <row r="112" spans="1:15" ht="62.25" customHeight="1" x14ac:dyDescent="0.2">
      <c r="A112" s="34">
        <v>125</v>
      </c>
      <c r="B112" s="35" t="s">
        <v>549</v>
      </c>
      <c r="C112" s="36" t="s">
        <v>24</v>
      </c>
      <c r="D112" s="36" t="s">
        <v>13</v>
      </c>
      <c r="E112" s="36" t="s">
        <v>370</v>
      </c>
      <c r="F112" s="37" t="s">
        <v>550</v>
      </c>
      <c r="G112" s="37" t="s">
        <v>551</v>
      </c>
      <c r="H112" s="38" t="s">
        <v>1</v>
      </c>
      <c r="I112" s="38" t="s">
        <v>552</v>
      </c>
      <c r="J112" s="38">
        <v>3169001</v>
      </c>
      <c r="K112" s="39" t="s">
        <v>553</v>
      </c>
      <c r="L112" s="40">
        <v>25500000</v>
      </c>
      <c r="M112" s="41">
        <v>43882</v>
      </c>
      <c r="N112" s="41">
        <v>44043</v>
      </c>
      <c r="O112" s="42" t="s">
        <v>77</v>
      </c>
    </row>
    <row r="113" spans="1:15" ht="62.25" customHeight="1" x14ac:dyDescent="0.2">
      <c r="A113" s="34">
        <v>126</v>
      </c>
      <c r="B113" s="35" t="s">
        <v>554</v>
      </c>
      <c r="C113" s="36" t="s">
        <v>24</v>
      </c>
      <c r="D113" s="36" t="s">
        <v>13</v>
      </c>
      <c r="E113" s="36" t="s">
        <v>370</v>
      </c>
      <c r="F113" s="37" t="s">
        <v>555</v>
      </c>
      <c r="G113" s="37" t="s">
        <v>556</v>
      </c>
      <c r="H113" s="38" t="s">
        <v>1</v>
      </c>
      <c r="I113" s="38" t="s">
        <v>557</v>
      </c>
      <c r="J113" s="38">
        <v>3169001</v>
      </c>
      <c r="K113" s="39" t="s">
        <v>558</v>
      </c>
      <c r="L113" s="40">
        <v>21600000</v>
      </c>
      <c r="M113" s="41">
        <v>43882</v>
      </c>
      <c r="N113" s="41">
        <v>44043</v>
      </c>
      <c r="O113" s="42" t="s">
        <v>189</v>
      </c>
    </row>
    <row r="114" spans="1:15" ht="62.25" customHeight="1" x14ac:dyDescent="0.2">
      <c r="A114" s="34">
        <v>127</v>
      </c>
      <c r="B114" s="35" t="s">
        <v>559</v>
      </c>
      <c r="C114" s="36" t="s">
        <v>24</v>
      </c>
      <c r="D114" s="36" t="s">
        <v>146</v>
      </c>
      <c r="E114" s="36" t="s">
        <v>147</v>
      </c>
      <c r="F114" s="37" t="s">
        <v>87</v>
      </c>
      <c r="G114" s="37" t="s">
        <v>560</v>
      </c>
      <c r="H114" s="38" t="s">
        <v>1</v>
      </c>
      <c r="I114" s="38" t="s">
        <v>561</v>
      </c>
      <c r="J114" s="38">
        <v>3169001</v>
      </c>
      <c r="K114" s="39" t="s">
        <v>82</v>
      </c>
      <c r="L114" s="40">
        <v>26400000</v>
      </c>
      <c r="M114" s="41">
        <v>43885</v>
      </c>
      <c r="N114" s="41">
        <v>44043</v>
      </c>
      <c r="O114" s="42" t="s">
        <v>67</v>
      </c>
    </row>
    <row r="115" spans="1:15" ht="62.25" customHeight="1" x14ac:dyDescent="0.2">
      <c r="A115" s="34">
        <v>128</v>
      </c>
      <c r="B115" s="35" t="s">
        <v>562</v>
      </c>
      <c r="C115" s="36" t="s">
        <v>24</v>
      </c>
      <c r="D115" s="36" t="s">
        <v>13</v>
      </c>
      <c r="E115" s="36" t="s">
        <v>370</v>
      </c>
      <c r="F115" s="37" t="s">
        <v>563</v>
      </c>
      <c r="G115" s="37" t="s">
        <v>1231</v>
      </c>
      <c r="H115" s="38" t="s">
        <v>1</v>
      </c>
      <c r="I115" s="38" t="s">
        <v>564</v>
      </c>
      <c r="J115" s="38">
        <v>3169001</v>
      </c>
      <c r="K115" s="39" t="s">
        <v>565</v>
      </c>
      <c r="L115" s="40">
        <v>17226000</v>
      </c>
      <c r="M115" s="41">
        <v>43885</v>
      </c>
      <c r="N115" s="41">
        <v>44043</v>
      </c>
      <c r="O115" s="42" t="s">
        <v>77</v>
      </c>
    </row>
    <row r="116" spans="1:15" ht="62.25" customHeight="1" x14ac:dyDescent="0.2">
      <c r="A116" s="34">
        <v>129</v>
      </c>
      <c r="B116" s="35" t="s">
        <v>566</v>
      </c>
      <c r="C116" s="36" t="s">
        <v>24</v>
      </c>
      <c r="D116" s="36" t="s">
        <v>13</v>
      </c>
      <c r="E116" s="36" t="s">
        <v>370</v>
      </c>
      <c r="F116" s="37" t="s">
        <v>567</v>
      </c>
      <c r="G116" s="37" t="s">
        <v>1228</v>
      </c>
      <c r="H116" s="38" t="s">
        <v>1</v>
      </c>
      <c r="I116" s="38" t="s">
        <v>568</v>
      </c>
      <c r="J116" s="38">
        <v>3169001</v>
      </c>
      <c r="K116" s="39" t="s">
        <v>542</v>
      </c>
      <c r="L116" s="40">
        <v>14490000</v>
      </c>
      <c r="M116" s="41">
        <v>43885</v>
      </c>
      <c r="N116" s="41">
        <v>44043</v>
      </c>
      <c r="O116" s="42" t="s">
        <v>223</v>
      </c>
    </row>
    <row r="117" spans="1:15" ht="62.25" customHeight="1" x14ac:dyDescent="0.2">
      <c r="A117" s="34">
        <v>130</v>
      </c>
      <c r="B117" s="35" t="s">
        <v>569</v>
      </c>
      <c r="C117" s="36" t="s">
        <v>24</v>
      </c>
      <c r="D117" s="36" t="s">
        <v>184</v>
      </c>
      <c r="E117" s="36" t="s">
        <v>185</v>
      </c>
      <c r="F117" s="37" t="s">
        <v>570</v>
      </c>
      <c r="G117" s="37" t="s">
        <v>560</v>
      </c>
      <c r="H117" s="38" t="s">
        <v>1</v>
      </c>
      <c r="I117" s="38" t="s">
        <v>571</v>
      </c>
      <c r="J117" s="38">
        <v>3169001</v>
      </c>
      <c r="K117" s="39" t="s">
        <v>572</v>
      </c>
      <c r="L117" s="40">
        <v>28644300</v>
      </c>
      <c r="M117" s="41">
        <v>43885</v>
      </c>
      <c r="N117" s="41">
        <v>44043</v>
      </c>
      <c r="O117" s="42" t="s">
        <v>317</v>
      </c>
    </row>
    <row r="118" spans="1:15" ht="62.25" customHeight="1" x14ac:dyDescent="0.2">
      <c r="A118" s="34">
        <v>131</v>
      </c>
      <c r="B118" s="35" t="s">
        <v>573</v>
      </c>
      <c r="C118" s="36" t="s">
        <v>24</v>
      </c>
      <c r="D118" s="36" t="s">
        <v>13</v>
      </c>
      <c r="E118" s="36" t="s">
        <v>370</v>
      </c>
      <c r="F118" s="37" t="s">
        <v>574</v>
      </c>
      <c r="G118" s="37" t="s">
        <v>1228</v>
      </c>
      <c r="H118" s="38" t="s">
        <v>1</v>
      </c>
      <c r="I118" s="38" t="s">
        <v>575</v>
      </c>
      <c r="J118" s="38">
        <v>3169001</v>
      </c>
      <c r="K118" s="39" t="s">
        <v>542</v>
      </c>
      <c r="L118" s="40">
        <v>14490000</v>
      </c>
      <c r="M118" s="41">
        <v>43885</v>
      </c>
      <c r="N118" s="41">
        <v>44043</v>
      </c>
      <c r="O118" s="42" t="s">
        <v>223</v>
      </c>
    </row>
    <row r="119" spans="1:15" ht="62.25" customHeight="1" x14ac:dyDescent="0.2">
      <c r="A119" s="34">
        <v>132</v>
      </c>
      <c r="B119" s="35" t="s">
        <v>576</v>
      </c>
      <c r="C119" s="36" t="s">
        <v>24</v>
      </c>
      <c r="D119" s="36" t="s">
        <v>13</v>
      </c>
      <c r="E119" s="36" t="s">
        <v>370</v>
      </c>
      <c r="F119" s="37" t="s">
        <v>577</v>
      </c>
      <c r="G119" s="37" t="s">
        <v>1232</v>
      </c>
      <c r="H119" s="38" t="s">
        <v>1</v>
      </c>
      <c r="I119" s="38" t="s">
        <v>578</v>
      </c>
      <c r="J119" s="38">
        <v>3169001</v>
      </c>
      <c r="K119" s="39" t="s">
        <v>579</v>
      </c>
      <c r="L119" s="40">
        <v>37080000</v>
      </c>
      <c r="M119" s="41">
        <v>43885</v>
      </c>
      <c r="N119" s="41">
        <v>44043</v>
      </c>
      <c r="O119" s="42" t="s">
        <v>332</v>
      </c>
    </row>
    <row r="120" spans="1:15" ht="62.25" customHeight="1" x14ac:dyDescent="0.2">
      <c r="A120" s="34">
        <v>133</v>
      </c>
      <c r="B120" s="35" t="s">
        <v>580</v>
      </c>
      <c r="C120" s="36" t="s">
        <v>24</v>
      </c>
      <c r="D120" s="36" t="s">
        <v>581</v>
      </c>
      <c r="E120" s="36" t="s">
        <v>582</v>
      </c>
      <c r="F120" s="37" t="s">
        <v>583</v>
      </c>
      <c r="G120" s="37" t="s">
        <v>1228</v>
      </c>
      <c r="H120" s="38" t="s">
        <v>1</v>
      </c>
      <c r="I120" s="38" t="s">
        <v>584</v>
      </c>
      <c r="J120" s="38">
        <v>3169001</v>
      </c>
      <c r="K120" s="39" t="s">
        <v>542</v>
      </c>
      <c r="L120" s="40">
        <v>14490000</v>
      </c>
      <c r="M120" s="41">
        <v>43885</v>
      </c>
      <c r="N120" s="41">
        <v>44043</v>
      </c>
      <c r="O120" s="42" t="s">
        <v>223</v>
      </c>
    </row>
    <row r="121" spans="1:15" ht="62.25" customHeight="1" x14ac:dyDescent="0.2">
      <c r="A121" s="34">
        <v>134</v>
      </c>
      <c r="B121" s="35" t="s">
        <v>585</v>
      </c>
      <c r="C121" s="36" t="s">
        <v>24</v>
      </c>
      <c r="D121" s="36" t="s">
        <v>13</v>
      </c>
      <c r="E121" s="36" t="s">
        <v>370</v>
      </c>
      <c r="F121" s="37" t="s">
        <v>586</v>
      </c>
      <c r="G121" s="37" t="s">
        <v>1228</v>
      </c>
      <c r="H121" s="38" t="s">
        <v>1</v>
      </c>
      <c r="I121" s="38" t="s">
        <v>587</v>
      </c>
      <c r="J121" s="38">
        <v>3169001</v>
      </c>
      <c r="K121" s="39" t="s">
        <v>542</v>
      </c>
      <c r="L121" s="40">
        <v>14490000</v>
      </c>
      <c r="M121" s="41">
        <v>43885</v>
      </c>
      <c r="N121" s="41">
        <v>44043</v>
      </c>
      <c r="O121" s="42" t="s">
        <v>223</v>
      </c>
    </row>
    <row r="122" spans="1:15" ht="62.25" customHeight="1" x14ac:dyDescent="0.2">
      <c r="A122" s="34">
        <v>135</v>
      </c>
      <c r="B122" s="35" t="s">
        <v>588</v>
      </c>
      <c r="C122" s="36" t="s">
        <v>24</v>
      </c>
      <c r="D122" s="36" t="s">
        <v>13</v>
      </c>
      <c r="E122" s="36" t="s">
        <v>370</v>
      </c>
      <c r="F122" s="37" t="s">
        <v>589</v>
      </c>
      <c r="G122" s="37" t="s">
        <v>590</v>
      </c>
      <c r="H122" s="38" t="s">
        <v>1</v>
      </c>
      <c r="I122" s="38" t="s">
        <v>591</v>
      </c>
      <c r="J122" s="38">
        <v>3169001</v>
      </c>
      <c r="K122" s="39" t="s">
        <v>579</v>
      </c>
      <c r="L122" s="40">
        <v>37080000</v>
      </c>
      <c r="M122" s="41">
        <v>43885</v>
      </c>
      <c r="N122" s="41">
        <v>44043</v>
      </c>
      <c r="O122" s="42" t="s">
        <v>332</v>
      </c>
    </row>
    <row r="123" spans="1:15" ht="62.25" customHeight="1" x14ac:dyDescent="0.2">
      <c r="A123" s="34">
        <v>136</v>
      </c>
      <c r="B123" s="35" t="s">
        <v>592</v>
      </c>
      <c r="C123" s="36" t="s">
        <v>24</v>
      </c>
      <c r="D123" s="36" t="s">
        <v>413</v>
      </c>
      <c r="E123" s="36" t="s">
        <v>414</v>
      </c>
      <c r="F123" s="37" t="s">
        <v>563</v>
      </c>
      <c r="G123" s="37" t="s">
        <v>1232</v>
      </c>
      <c r="H123" s="38" t="s">
        <v>1</v>
      </c>
      <c r="I123" s="38" t="s">
        <v>593</v>
      </c>
      <c r="J123" s="38">
        <v>3169001</v>
      </c>
      <c r="K123" s="39" t="s">
        <v>594</v>
      </c>
      <c r="L123" s="40">
        <v>37080000</v>
      </c>
      <c r="M123" s="41">
        <v>43885</v>
      </c>
      <c r="N123" s="41">
        <v>44043</v>
      </c>
      <c r="O123" s="42" t="s">
        <v>332</v>
      </c>
    </row>
    <row r="124" spans="1:15" ht="62.25" customHeight="1" x14ac:dyDescent="0.2">
      <c r="A124" s="34">
        <v>137</v>
      </c>
      <c r="B124" s="35" t="s">
        <v>595</v>
      </c>
      <c r="C124" s="36" t="s">
        <v>24</v>
      </c>
      <c r="D124" s="36" t="s">
        <v>13</v>
      </c>
      <c r="E124" s="36" t="s">
        <v>370</v>
      </c>
      <c r="F124" s="37" t="s">
        <v>596</v>
      </c>
      <c r="G124" s="37" t="s">
        <v>1233</v>
      </c>
      <c r="H124" s="38" t="s">
        <v>1</v>
      </c>
      <c r="I124" s="38" t="s">
        <v>597</v>
      </c>
      <c r="J124" s="38">
        <v>3169001</v>
      </c>
      <c r="K124" s="39" t="s">
        <v>598</v>
      </c>
      <c r="L124" s="40">
        <v>34422600</v>
      </c>
      <c r="M124" s="41">
        <v>43885</v>
      </c>
      <c r="N124" s="41">
        <v>44043</v>
      </c>
      <c r="O124" s="42" t="s">
        <v>1203</v>
      </c>
    </row>
    <row r="125" spans="1:15" ht="62.25" customHeight="1" x14ac:dyDescent="0.2">
      <c r="A125" s="34">
        <v>138</v>
      </c>
      <c r="B125" s="35" t="s">
        <v>599</v>
      </c>
      <c r="C125" s="36" t="s">
        <v>24</v>
      </c>
      <c r="D125" s="36" t="s">
        <v>13</v>
      </c>
      <c r="E125" s="36" t="s">
        <v>370</v>
      </c>
      <c r="F125" s="37" t="s">
        <v>600</v>
      </c>
      <c r="G125" s="37" t="s">
        <v>1228</v>
      </c>
      <c r="H125" s="38" t="s">
        <v>1</v>
      </c>
      <c r="I125" s="38" t="s">
        <v>601</v>
      </c>
      <c r="J125" s="38">
        <v>3169001</v>
      </c>
      <c r="K125" s="39" t="s">
        <v>542</v>
      </c>
      <c r="L125" s="40">
        <v>14490000</v>
      </c>
      <c r="M125" s="41">
        <v>43886</v>
      </c>
      <c r="N125" s="41">
        <v>44043</v>
      </c>
      <c r="O125" s="42" t="s">
        <v>223</v>
      </c>
    </row>
    <row r="126" spans="1:15" ht="62.25" customHeight="1" x14ac:dyDescent="0.2">
      <c r="A126" s="34">
        <v>139</v>
      </c>
      <c r="B126" s="35" t="s">
        <v>602</v>
      </c>
      <c r="C126" s="36" t="s">
        <v>24</v>
      </c>
      <c r="D126" s="36" t="s">
        <v>15</v>
      </c>
      <c r="E126" s="36" t="s">
        <v>465</v>
      </c>
      <c r="F126" s="37" t="s">
        <v>600</v>
      </c>
      <c r="G126" s="37" t="s">
        <v>1228</v>
      </c>
      <c r="H126" s="38" t="s">
        <v>1</v>
      </c>
      <c r="I126" s="38" t="s">
        <v>603</v>
      </c>
      <c r="J126" s="38">
        <v>3169001</v>
      </c>
      <c r="K126" s="39" t="s">
        <v>604</v>
      </c>
      <c r="L126" s="40">
        <v>14460000</v>
      </c>
      <c r="M126" s="41">
        <v>43885</v>
      </c>
      <c r="N126" s="41">
        <v>44043</v>
      </c>
      <c r="O126" s="42" t="s">
        <v>223</v>
      </c>
    </row>
    <row r="127" spans="1:15" ht="62.25" customHeight="1" x14ac:dyDescent="0.2">
      <c r="A127" s="34">
        <v>140</v>
      </c>
      <c r="B127" s="35" t="s">
        <v>605</v>
      </c>
      <c r="C127" s="36" t="s">
        <v>24</v>
      </c>
      <c r="D127" s="36" t="s">
        <v>13</v>
      </c>
      <c r="E127" s="36" t="s">
        <v>370</v>
      </c>
      <c r="F127" s="37" t="s">
        <v>87</v>
      </c>
      <c r="G127" s="37" t="s">
        <v>560</v>
      </c>
      <c r="H127" s="38" t="s">
        <v>1</v>
      </c>
      <c r="I127" s="38" t="s">
        <v>606</v>
      </c>
      <c r="J127" s="38">
        <v>3169001</v>
      </c>
      <c r="K127" s="39" t="s">
        <v>82</v>
      </c>
      <c r="L127" s="40">
        <v>26400000</v>
      </c>
      <c r="M127" s="41">
        <v>43886</v>
      </c>
      <c r="N127" s="41">
        <v>44043</v>
      </c>
      <c r="O127" s="42" t="s">
        <v>67</v>
      </c>
    </row>
    <row r="128" spans="1:15" ht="62.25" customHeight="1" x14ac:dyDescent="0.2">
      <c r="A128" s="34">
        <v>142</v>
      </c>
      <c r="B128" s="35" t="s">
        <v>607</v>
      </c>
      <c r="C128" s="36" t="s">
        <v>24</v>
      </c>
      <c r="D128" s="36" t="s">
        <v>13</v>
      </c>
      <c r="E128" s="36" t="s">
        <v>370</v>
      </c>
      <c r="F128" s="37" t="s">
        <v>54</v>
      </c>
      <c r="G128" s="37" t="s">
        <v>1234</v>
      </c>
      <c r="H128" s="38" t="s">
        <v>1</v>
      </c>
      <c r="I128" s="38" t="s">
        <v>608</v>
      </c>
      <c r="J128" s="38">
        <v>3169001</v>
      </c>
      <c r="K128" s="39" t="s">
        <v>609</v>
      </c>
      <c r="L128" s="40">
        <v>29149997</v>
      </c>
      <c r="M128" s="41">
        <v>43886</v>
      </c>
      <c r="N128" s="41">
        <v>44043</v>
      </c>
      <c r="O128" s="42" t="s">
        <v>1579</v>
      </c>
    </row>
    <row r="129" spans="1:15" ht="62.25" customHeight="1" x14ac:dyDescent="0.2">
      <c r="A129" s="34">
        <v>143</v>
      </c>
      <c r="B129" s="35" t="s">
        <v>610</v>
      </c>
      <c r="C129" s="36" t="s">
        <v>24</v>
      </c>
      <c r="D129" s="36" t="s">
        <v>13</v>
      </c>
      <c r="E129" s="36" t="s">
        <v>370</v>
      </c>
      <c r="F129" s="37" t="s">
        <v>546</v>
      </c>
      <c r="G129" s="37" t="s">
        <v>1235</v>
      </c>
      <c r="H129" s="38" t="s">
        <v>1</v>
      </c>
      <c r="I129" s="38" t="s">
        <v>611</v>
      </c>
      <c r="J129" s="38">
        <v>3169001</v>
      </c>
      <c r="K129" s="39" t="s">
        <v>612</v>
      </c>
      <c r="L129" s="40">
        <v>41310000</v>
      </c>
      <c r="M129" s="41">
        <v>43886</v>
      </c>
      <c r="N129" s="41">
        <v>44043</v>
      </c>
      <c r="O129" s="42" t="s">
        <v>223</v>
      </c>
    </row>
    <row r="130" spans="1:15" ht="62.25" customHeight="1" x14ac:dyDescent="0.2">
      <c r="A130" s="34">
        <v>144</v>
      </c>
      <c r="B130" s="35" t="s">
        <v>613</v>
      </c>
      <c r="C130" s="36" t="s">
        <v>24</v>
      </c>
      <c r="D130" s="36" t="s">
        <v>391</v>
      </c>
      <c r="E130" s="36" t="s">
        <v>614</v>
      </c>
      <c r="F130" s="37" t="s">
        <v>87</v>
      </c>
      <c r="G130" s="37" t="s">
        <v>560</v>
      </c>
      <c r="H130" s="38" t="s">
        <v>1</v>
      </c>
      <c r="I130" s="38" t="s">
        <v>615</v>
      </c>
      <c r="J130" s="38">
        <v>3169001</v>
      </c>
      <c r="K130" s="39" t="s">
        <v>82</v>
      </c>
      <c r="L130" s="40">
        <v>26400000</v>
      </c>
      <c r="M130" s="41">
        <v>43888</v>
      </c>
      <c r="N130" s="41">
        <v>44043</v>
      </c>
      <c r="O130" s="42" t="s">
        <v>67</v>
      </c>
    </row>
    <row r="131" spans="1:15" ht="62.25" customHeight="1" x14ac:dyDescent="0.2">
      <c r="A131" s="34">
        <v>145</v>
      </c>
      <c r="B131" s="35" t="s">
        <v>616</v>
      </c>
      <c r="C131" s="36" t="s">
        <v>24</v>
      </c>
      <c r="D131" s="36" t="s">
        <v>13</v>
      </c>
      <c r="E131" s="36" t="s">
        <v>370</v>
      </c>
      <c r="F131" s="37" t="s">
        <v>617</v>
      </c>
      <c r="G131" s="37" t="s">
        <v>618</v>
      </c>
      <c r="H131" s="38" t="s">
        <v>1</v>
      </c>
      <c r="I131" s="38" t="s">
        <v>619</v>
      </c>
      <c r="J131" s="38">
        <v>3169001</v>
      </c>
      <c r="K131" s="39" t="s">
        <v>620</v>
      </c>
      <c r="L131" s="40">
        <v>26481300</v>
      </c>
      <c r="M131" s="41">
        <v>43886</v>
      </c>
      <c r="N131" s="41">
        <v>44043</v>
      </c>
      <c r="O131" s="42" t="s">
        <v>317</v>
      </c>
    </row>
    <row r="132" spans="1:15" ht="62.25" customHeight="1" x14ac:dyDescent="0.2">
      <c r="A132" s="34">
        <v>146</v>
      </c>
      <c r="B132" s="35" t="s">
        <v>621</v>
      </c>
      <c r="C132" s="36" t="s">
        <v>24</v>
      </c>
      <c r="D132" s="36" t="s">
        <v>13</v>
      </c>
      <c r="E132" s="36" t="s">
        <v>622</v>
      </c>
      <c r="F132" s="37" t="s">
        <v>623</v>
      </c>
      <c r="G132" s="37" t="s">
        <v>1236</v>
      </c>
      <c r="H132" s="38" t="s">
        <v>1</v>
      </c>
      <c r="I132" s="38" t="s">
        <v>624</v>
      </c>
      <c r="J132" s="38">
        <v>3169001</v>
      </c>
      <c r="K132" s="39" t="s">
        <v>625</v>
      </c>
      <c r="L132" s="40">
        <v>37080000</v>
      </c>
      <c r="M132" s="41">
        <v>43886</v>
      </c>
      <c r="N132" s="41">
        <v>44043</v>
      </c>
      <c r="O132" s="42" t="s">
        <v>77</v>
      </c>
    </row>
    <row r="133" spans="1:15" ht="62.25" customHeight="1" x14ac:dyDescent="0.2">
      <c r="A133" s="34">
        <v>147</v>
      </c>
      <c r="B133" s="35" t="s">
        <v>626</v>
      </c>
      <c r="C133" s="36" t="s">
        <v>24</v>
      </c>
      <c r="D133" s="36" t="s">
        <v>13</v>
      </c>
      <c r="E133" s="36" t="s">
        <v>370</v>
      </c>
      <c r="F133" s="37" t="s">
        <v>627</v>
      </c>
      <c r="G133" s="37" t="s">
        <v>1237</v>
      </c>
      <c r="H133" s="38" t="s">
        <v>1</v>
      </c>
      <c r="I133" s="38" t="s">
        <v>628</v>
      </c>
      <c r="J133" s="38">
        <v>3169001</v>
      </c>
      <c r="K133" s="39" t="s">
        <v>444</v>
      </c>
      <c r="L133" s="40">
        <v>53700000</v>
      </c>
      <c r="M133" s="41">
        <v>43887</v>
      </c>
      <c r="N133" s="41">
        <v>44043</v>
      </c>
      <c r="O133" s="42" t="s">
        <v>281</v>
      </c>
    </row>
    <row r="134" spans="1:15" ht="62.25" customHeight="1" x14ac:dyDescent="0.2">
      <c r="A134" s="34">
        <v>148</v>
      </c>
      <c r="B134" s="35" t="s">
        <v>629</v>
      </c>
      <c r="C134" s="36" t="s">
        <v>24</v>
      </c>
      <c r="D134" s="36" t="s">
        <v>13</v>
      </c>
      <c r="E134" s="36" t="s">
        <v>370</v>
      </c>
      <c r="F134" s="37" t="s">
        <v>520</v>
      </c>
      <c r="G134" s="37" t="s">
        <v>551</v>
      </c>
      <c r="H134" s="38" t="s">
        <v>1</v>
      </c>
      <c r="I134" s="38" t="s">
        <v>630</v>
      </c>
      <c r="J134" s="38">
        <v>3169001</v>
      </c>
      <c r="K134" s="39" t="s">
        <v>631</v>
      </c>
      <c r="L134" s="40">
        <v>27540000</v>
      </c>
      <c r="M134" s="41">
        <v>43892</v>
      </c>
      <c r="N134" s="41">
        <v>44043</v>
      </c>
      <c r="O134" s="42" t="s">
        <v>223</v>
      </c>
    </row>
    <row r="135" spans="1:15" ht="62.25" customHeight="1" x14ac:dyDescent="0.2">
      <c r="A135" s="34">
        <v>149</v>
      </c>
      <c r="B135" s="35" t="s">
        <v>2385</v>
      </c>
      <c r="C135" s="36" t="s">
        <v>24</v>
      </c>
      <c r="D135" s="36" t="s">
        <v>13</v>
      </c>
      <c r="E135" s="36" t="s">
        <v>370</v>
      </c>
      <c r="F135" s="37" t="s">
        <v>632</v>
      </c>
      <c r="G135" s="37" t="s">
        <v>1238</v>
      </c>
      <c r="H135" s="38" t="s">
        <v>1</v>
      </c>
      <c r="I135" s="38" t="s">
        <v>633</v>
      </c>
      <c r="J135" s="38">
        <v>3169001</v>
      </c>
      <c r="K135" s="39" t="s">
        <v>530</v>
      </c>
      <c r="L135" s="40">
        <v>14490000</v>
      </c>
      <c r="M135" s="41">
        <v>43892</v>
      </c>
      <c r="N135" s="41">
        <v>44043</v>
      </c>
      <c r="O135" s="42" t="s">
        <v>223</v>
      </c>
    </row>
    <row r="136" spans="1:15" ht="62.25" customHeight="1" x14ac:dyDescent="0.2">
      <c r="A136" s="34">
        <v>150</v>
      </c>
      <c r="B136" s="35" t="s">
        <v>634</v>
      </c>
      <c r="C136" s="36" t="s">
        <v>24</v>
      </c>
      <c r="D136" s="36" t="s">
        <v>13</v>
      </c>
      <c r="E136" s="36" t="s">
        <v>370</v>
      </c>
      <c r="F136" s="37" t="s">
        <v>54</v>
      </c>
      <c r="G136" s="37" t="s">
        <v>635</v>
      </c>
      <c r="H136" s="38" t="s">
        <v>1</v>
      </c>
      <c r="I136" s="38" t="s">
        <v>636</v>
      </c>
      <c r="J136" s="38">
        <v>3169001</v>
      </c>
      <c r="K136" s="39" t="s">
        <v>637</v>
      </c>
      <c r="L136" s="40">
        <v>30000000</v>
      </c>
      <c r="M136" s="41">
        <v>43887</v>
      </c>
      <c r="N136" s="41">
        <v>44043</v>
      </c>
      <c r="O136" s="42" t="s">
        <v>1579</v>
      </c>
    </row>
    <row r="137" spans="1:15" ht="62.25" customHeight="1" x14ac:dyDescent="0.2">
      <c r="A137" s="34">
        <v>151</v>
      </c>
      <c r="B137" s="35" t="s">
        <v>638</v>
      </c>
      <c r="C137" s="36" t="s">
        <v>24</v>
      </c>
      <c r="D137" s="36" t="s">
        <v>13</v>
      </c>
      <c r="E137" s="36" t="s">
        <v>370</v>
      </c>
      <c r="F137" s="37" t="s">
        <v>639</v>
      </c>
      <c r="G137" s="37" t="s">
        <v>640</v>
      </c>
      <c r="H137" s="38" t="s">
        <v>1</v>
      </c>
      <c r="I137" s="38" t="s">
        <v>641</v>
      </c>
      <c r="J137" s="38">
        <v>3169001</v>
      </c>
      <c r="K137" s="39" t="s">
        <v>642</v>
      </c>
      <c r="L137" s="40">
        <v>27540000</v>
      </c>
      <c r="M137" s="41">
        <v>43892</v>
      </c>
      <c r="N137" s="41">
        <v>44043</v>
      </c>
      <c r="O137" s="42" t="s">
        <v>223</v>
      </c>
    </row>
    <row r="138" spans="1:15" ht="62.25" customHeight="1" x14ac:dyDescent="0.2">
      <c r="A138" s="34">
        <v>152</v>
      </c>
      <c r="B138" s="35" t="s">
        <v>643</v>
      </c>
      <c r="C138" s="36" t="s">
        <v>24</v>
      </c>
      <c r="D138" s="36" t="s">
        <v>13</v>
      </c>
      <c r="E138" s="36" t="s">
        <v>370</v>
      </c>
      <c r="F138" s="37" t="s">
        <v>644</v>
      </c>
      <c r="G138" s="37" t="s">
        <v>1239</v>
      </c>
      <c r="H138" s="38" t="s">
        <v>1</v>
      </c>
      <c r="I138" s="38" t="s">
        <v>645</v>
      </c>
      <c r="J138" s="38">
        <v>3169001</v>
      </c>
      <c r="K138" s="39" t="s">
        <v>646</v>
      </c>
      <c r="L138" s="40">
        <v>30000000</v>
      </c>
      <c r="M138" s="41">
        <v>43887</v>
      </c>
      <c r="N138" s="41">
        <v>44043</v>
      </c>
      <c r="O138" s="42" t="s">
        <v>1579</v>
      </c>
    </row>
    <row r="139" spans="1:15" ht="62.25" customHeight="1" x14ac:dyDescent="0.2">
      <c r="A139" s="34">
        <v>153</v>
      </c>
      <c r="B139" s="35" t="s">
        <v>647</v>
      </c>
      <c r="C139" s="36" t="s">
        <v>24</v>
      </c>
      <c r="D139" s="36" t="s">
        <v>13</v>
      </c>
      <c r="E139" s="36" t="s">
        <v>370</v>
      </c>
      <c r="F139" s="37" t="s">
        <v>648</v>
      </c>
      <c r="G139" s="37" t="s">
        <v>1239</v>
      </c>
      <c r="H139" s="38" t="s">
        <v>1</v>
      </c>
      <c r="I139" s="38" t="s">
        <v>649</v>
      </c>
      <c r="J139" s="38">
        <v>3169001</v>
      </c>
      <c r="K139" s="39" t="s">
        <v>650</v>
      </c>
      <c r="L139" s="40">
        <v>30000000</v>
      </c>
      <c r="M139" s="41">
        <v>43887</v>
      </c>
      <c r="N139" s="41">
        <v>44043</v>
      </c>
      <c r="O139" s="42" t="s">
        <v>1579</v>
      </c>
    </row>
    <row r="140" spans="1:15" ht="62.25" customHeight="1" x14ac:dyDescent="0.2">
      <c r="A140" s="34">
        <v>154</v>
      </c>
      <c r="B140" s="35" t="s">
        <v>651</v>
      </c>
      <c r="C140" s="36" t="s">
        <v>24</v>
      </c>
      <c r="D140" s="36" t="s">
        <v>13</v>
      </c>
      <c r="E140" s="36" t="s">
        <v>370</v>
      </c>
      <c r="F140" s="37" t="s">
        <v>491</v>
      </c>
      <c r="G140" s="37" t="s">
        <v>1239</v>
      </c>
      <c r="H140" s="38" t="s">
        <v>1</v>
      </c>
      <c r="I140" s="38" t="s">
        <v>652</v>
      </c>
      <c r="J140" s="38">
        <v>3169001</v>
      </c>
      <c r="K140" s="39" t="s">
        <v>646</v>
      </c>
      <c r="L140" s="40">
        <v>30000000</v>
      </c>
      <c r="M140" s="41">
        <v>43888</v>
      </c>
      <c r="N140" s="41">
        <v>44043</v>
      </c>
      <c r="O140" s="42" t="s">
        <v>1579</v>
      </c>
    </row>
    <row r="141" spans="1:15" ht="62.25" customHeight="1" x14ac:dyDescent="0.2">
      <c r="A141" s="34">
        <v>155</v>
      </c>
      <c r="B141" s="35" t="s">
        <v>653</v>
      </c>
      <c r="C141" s="36" t="s">
        <v>24</v>
      </c>
      <c r="D141" s="36" t="s">
        <v>13</v>
      </c>
      <c r="E141" s="36" t="s">
        <v>370</v>
      </c>
      <c r="F141" s="37" t="s">
        <v>654</v>
      </c>
      <c r="G141" s="37" t="s">
        <v>640</v>
      </c>
      <c r="H141" s="38" t="s">
        <v>1</v>
      </c>
      <c r="I141" s="38" t="s">
        <v>655</v>
      </c>
      <c r="J141" s="38">
        <v>3169001</v>
      </c>
      <c r="K141" s="39" t="s">
        <v>631</v>
      </c>
      <c r="L141" s="40">
        <v>27540000</v>
      </c>
      <c r="M141" s="41">
        <v>43892</v>
      </c>
      <c r="N141" s="41">
        <v>44043</v>
      </c>
      <c r="O141" s="42" t="s">
        <v>223</v>
      </c>
    </row>
    <row r="142" spans="1:15" ht="62.25" customHeight="1" x14ac:dyDescent="0.2">
      <c r="A142" s="34">
        <v>156</v>
      </c>
      <c r="B142" s="35" t="s">
        <v>656</v>
      </c>
      <c r="C142" s="36" t="s">
        <v>24</v>
      </c>
      <c r="D142" s="36" t="s">
        <v>13</v>
      </c>
      <c r="E142" s="36" t="s">
        <v>370</v>
      </c>
      <c r="F142" s="37" t="s">
        <v>657</v>
      </c>
      <c r="G142" s="37" t="s">
        <v>1240</v>
      </c>
      <c r="H142" s="38" t="s">
        <v>1</v>
      </c>
      <c r="I142" s="38" t="s">
        <v>658</v>
      </c>
      <c r="J142" s="38">
        <v>3169001</v>
      </c>
      <c r="K142" s="39" t="s">
        <v>659</v>
      </c>
      <c r="L142" s="40">
        <v>41310000</v>
      </c>
      <c r="M142" s="41">
        <v>43888</v>
      </c>
      <c r="N142" s="41">
        <v>44043</v>
      </c>
      <c r="O142" s="42" t="s">
        <v>223</v>
      </c>
    </row>
    <row r="143" spans="1:15" ht="62.25" customHeight="1" x14ac:dyDescent="0.2">
      <c r="A143" s="34">
        <v>157</v>
      </c>
      <c r="B143" s="35" t="s">
        <v>660</v>
      </c>
      <c r="C143" s="36" t="s">
        <v>24</v>
      </c>
      <c r="D143" s="36" t="s">
        <v>13</v>
      </c>
      <c r="E143" s="36" t="s">
        <v>370</v>
      </c>
      <c r="F143" s="37" t="s">
        <v>661</v>
      </c>
      <c r="G143" s="37" t="s">
        <v>1241</v>
      </c>
      <c r="H143" s="38" t="s">
        <v>1</v>
      </c>
      <c r="I143" s="38" t="s">
        <v>662</v>
      </c>
      <c r="J143" s="38">
        <v>3169001</v>
      </c>
      <c r="K143" s="39" t="s">
        <v>663</v>
      </c>
      <c r="L143" s="40">
        <v>35750000</v>
      </c>
      <c r="M143" s="41">
        <v>43888</v>
      </c>
      <c r="N143" s="41">
        <v>44043</v>
      </c>
      <c r="O143" s="42" t="s">
        <v>1579</v>
      </c>
    </row>
    <row r="144" spans="1:15" ht="62.25" customHeight="1" x14ac:dyDescent="0.2">
      <c r="A144" s="34">
        <v>158</v>
      </c>
      <c r="B144" s="35" t="s">
        <v>664</v>
      </c>
      <c r="C144" s="36" t="s">
        <v>24</v>
      </c>
      <c r="D144" s="36" t="s">
        <v>15</v>
      </c>
      <c r="E144" s="36" t="s">
        <v>665</v>
      </c>
      <c r="F144" s="37" t="s">
        <v>666</v>
      </c>
      <c r="G144" s="37" t="s">
        <v>1242</v>
      </c>
      <c r="H144" s="38" t="s">
        <v>1</v>
      </c>
      <c r="I144" s="38" t="s">
        <v>667</v>
      </c>
      <c r="J144" s="38">
        <v>3169001</v>
      </c>
      <c r="K144" s="39" t="s">
        <v>668</v>
      </c>
      <c r="L144" s="40">
        <v>42515000</v>
      </c>
      <c r="M144" s="41">
        <v>43888</v>
      </c>
      <c r="N144" s="41">
        <v>44043</v>
      </c>
      <c r="O144" s="42" t="s">
        <v>67</v>
      </c>
    </row>
    <row r="145" spans="1:15" ht="62.25" customHeight="1" x14ac:dyDescent="0.2">
      <c r="A145" s="34">
        <v>159</v>
      </c>
      <c r="B145" s="35" t="s">
        <v>669</v>
      </c>
      <c r="C145" s="36" t="s">
        <v>24</v>
      </c>
      <c r="D145" s="36" t="s">
        <v>13</v>
      </c>
      <c r="E145" s="36" t="s">
        <v>370</v>
      </c>
      <c r="F145" s="37" t="s">
        <v>670</v>
      </c>
      <c r="G145" s="37" t="s">
        <v>1243</v>
      </c>
      <c r="H145" s="38" t="s">
        <v>1</v>
      </c>
      <c r="I145" s="38" t="s">
        <v>671</v>
      </c>
      <c r="J145" s="38">
        <v>3169001</v>
      </c>
      <c r="K145" s="39" t="s">
        <v>672</v>
      </c>
      <c r="L145" s="40">
        <v>28644300</v>
      </c>
      <c r="M145" s="41">
        <v>43892</v>
      </c>
      <c r="N145" s="41">
        <v>44043</v>
      </c>
      <c r="O145" s="42" t="s">
        <v>317</v>
      </c>
    </row>
    <row r="146" spans="1:15" ht="62.25" customHeight="1" x14ac:dyDescent="0.2">
      <c r="A146" s="34">
        <v>160</v>
      </c>
      <c r="B146" s="35" t="s">
        <v>673</v>
      </c>
      <c r="C146" s="36" t="s">
        <v>24</v>
      </c>
      <c r="D146" s="36" t="s">
        <v>15</v>
      </c>
      <c r="E146" s="36" t="s">
        <v>465</v>
      </c>
      <c r="F146" s="37" t="s">
        <v>674</v>
      </c>
      <c r="G146" s="37" t="s">
        <v>675</v>
      </c>
      <c r="H146" s="38" t="s">
        <v>1</v>
      </c>
      <c r="I146" s="38" t="s">
        <v>676</v>
      </c>
      <c r="J146" s="38">
        <v>3169001</v>
      </c>
      <c r="K146" s="39" t="s">
        <v>677</v>
      </c>
      <c r="L146" s="40">
        <v>28644300</v>
      </c>
      <c r="M146" s="41">
        <v>43892</v>
      </c>
      <c r="N146" s="41">
        <v>44043</v>
      </c>
      <c r="O146" s="42" t="s">
        <v>317</v>
      </c>
    </row>
    <row r="147" spans="1:15" ht="62.25" customHeight="1" x14ac:dyDescent="0.2">
      <c r="A147" s="34">
        <v>161</v>
      </c>
      <c r="B147" s="35" t="s">
        <v>1244</v>
      </c>
      <c r="C147" s="36" t="s">
        <v>24</v>
      </c>
      <c r="D147" s="36" t="s">
        <v>15</v>
      </c>
      <c r="E147" s="36" t="s">
        <v>465</v>
      </c>
      <c r="F147" s="37" t="s">
        <v>678</v>
      </c>
      <c r="G147" s="37" t="s">
        <v>1245</v>
      </c>
      <c r="H147" s="38" t="s">
        <v>1</v>
      </c>
      <c r="I147" s="38" t="s">
        <v>679</v>
      </c>
      <c r="J147" s="38">
        <v>3169001</v>
      </c>
      <c r="K147" s="39" t="s">
        <v>594</v>
      </c>
      <c r="L147" s="40">
        <v>37080000</v>
      </c>
      <c r="M147" s="41">
        <v>43889</v>
      </c>
      <c r="N147" s="41">
        <v>44043</v>
      </c>
      <c r="O147" s="42" t="s">
        <v>332</v>
      </c>
    </row>
    <row r="148" spans="1:15" ht="62.25" customHeight="1" x14ac:dyDescent="0.2">
      <c r="A148" s="34">
        <v>162</v>
      </c>
      <c r="B148" s="35" t="s">
        <v>680</v>
      </c>
      <c r="C148" s="36" t="s">
        <v>24</v>
      </c>
      <c r="D148" s="36" t="s">
        <v>13</v>
      </c>
      <c r="E148" s="36" t="s">
        <v>370</v>
      </c>
      <c r="F148" s="37" t="s">
        <v>681</v>
      </c>
      <c r="G148" s="37" t="s">
        <v>1245</v>
      </c>
      <c r="H148" s="38" t="s">
        <v>1</v>
      </c>
      <c r="I148" s="38" t="s">
        <v>682</v>
      </c>
      <c r="J148" s="38">
        <v>3169001</v>
      </c>
      <c r="K148" s="39" t="s">
        <v>579</v>
      </c>
      <c r="L148" s="40">
        <v>37080000</v>
      </c>
      <c r="M148" s="41">
        <v>43892</v>
      </c>
      <c r="N148" s="41">
        <v>44043</v>
      </c>
      <c r="O148" s="42" t="s">
        <v>332</v>
      </c>
    </row>
    <row r="149" spans="1:15" ht="62.25" customHeight="1" x14ac:dyDescent="0.2">
      <c r="A149" s="34">
        <v>164</v>
      </c>
      <c r="B149" s="35" t="s">
        <v>683</v>
      </c>
      <c r="C149" s="36" t="s">
        <v>24</v>
      </c>
      <c r="D149" s="36" t="s">
        <v>13</v>
      </c>
      <c r="E149" s="36" t="s">
        <v>370</v>
      </c>
      <c r="F149" s="37" t="s">
        <v>600</v>
      </c>
      <c r="G149" s="37" t="s">
        <v>1246</v>
      </c>
      <c r="H149" s="38" t="s">
        <v>1</v>
      </c>
      <c r="I149" s="38" t="s">
        <v>684</v>
      </c>
      <c r="J149" s="38">
        <v>3169001</v>
      </c>
      <c r="K149" s="39" t="s">
        <v>542</v>
      </c>
      <c r="L149" s="40">
        <v>14490000</v>
      </c>
      <c r="M149" s="41">
        <v>43892</v>
      </c>
      <c r="N149" s="41">
        <v>44043</v>
      </c>
      <c r="O149" s="42" t="s">
        <v>223</v>
      </c>
    </row>
    <row r="150" spans="1:15" ht="62.25" customHeight="1" x14ac:dyDescent="0.2">
      <c r="A150" s="34">
        <v>165</v>
      </c>
      <c r="B150" s="35" t="s">
        <v>685</v>
      </c>
      <c r="C150" s="36" t="s">
        <v>24</v>
      </c>
      <c r="D150" s="36" t="s">
        <v>13</v>
      </c>
      <c r="E150" s="36" t="s">
        <v>370</v>
      </c>
      <c r="F150" s="37" t="s">
        <v>686</v>
      </c>
      <c r="G150" s="37" t="s">
        <v>1247</v>
      </c>
      <c r="H150" s="38" t="s">
        <v>1</v>
      </c>
      <c r="I150" s="38" t="s">
        <v>687</v>
      </c>
      <c r="J150" s="38">
        <v>3169001</v>
      </c>
      <c r="K150" s="39" t="s">
        <v>542</v>
      </c>
      <c r="L150" s="40">
        <v>14490000</v>
      </c>
      <c r="M150" s="41">
        <v>43893</v>
      </c>
      <c r="N150" s="41">
        <v>44043</v>
      </c>
      <c r="O150" s="42" t="s">
        <v>223</v>
      </c>
    </row>
    <row r="151" spans="1:15" ht="62.25" customHeight="1" x14ac:dyDescent="0.2">
      <c r="A151" s="34">
        <v>166</v>
      </c>
      <c r="B151" s="35" t="s">
        <v>688</v>
      </c>
      <c r="C151" s="36" t="s">
        <v>24</v>
      </c>
      <c r="D151" s="36" t="s">
        <v>13</v>
      </c>
      <c r="E151" s="36" t="s">
        <v>370</v>
      </c>
      <c r="F151" s="37" t="s">
        <v>600</v>
      </c>
      <c r="G151" s="37" t="s">
        <v>1247</v>
      </c>
      <c r="H151" s="38" t="s">
        <v>1</v>
      </c>
      <c r="I151" s="38" t="s">
        <v>689</v>
      </c>
      <c r="J151" s="38">
        <v>3169001</v>
      </c>
      <c r="K151" s="39" t="s">
        <v>542</v>
      </c>
      <c r="L151" s="40">
        <v>14490000</v>
      </c>
      <c r="M151" s="41">
        <v>43893</v>
      </c>
      <c r="N151" s="41">
        <v>44043</v>
      </c>
      <c r="O151" s="42" t="s">
        <v>223</v>
      </c>
    </row>
    <row r="152" spans="1:15" ht="62.25" customHeight="1" x14ac:dyDescent="0.2">
      <c r="A152" s="34">
        <v>167</v>
      </c>
      <c r="B152" s="35" t="s">
        <v>690</v>
      </c>
      <c r="C152" s="36" t="s">
        <v>24</v>
      </c>
      <c r="D152" s="36" t="s">
        <v>734</v>
      </c>
      <c r="E152" s="36" t="s">
        <v>735</v>
      </c>
      <c r="F152" s="37" t="s">
        <v>745</v>
      </c>
      <c r="G152" s="37" t="s">
        <v>1248</v>
      </c>
      <c r="H152" s="38" t="s">
        <v>1</v>
      </c>
      <c r="I152" s="38" t="s">
        <v>820</v>
      </c>
      <c r="J152" s="38">
        <v>3169001</v>
      </c>
      <c r="K152" s="39" t="s">
        <v>779</v>
      </c>
      <c r="L152" s="40">
        <v>25750000</v>
      </c>
      <c r="M152" s="41">
        <v>43893</v>
      </c>
      <c r="N152" s="41">
        <v>44043</v>
      </c>
      <c r="O152" s="42" t="s">
        <v>203</v>
      </c>
    </row>
    <row r="153" spans="1:15" ht="62.25" customHeight="1" x14ac:dyDescent="0.2">
      <c r="A153" s="34">
        <v>168</v>
      </c>
      <c r="B153" s="35" t="s">
        <v>691</v>
      </c>
      <c r="C153" s="36" t="s">
        <v>24</v>
      </c>
      <c r="D153" s="36" t="s">
        <v>13</v>
      </c>
      <c r="E153" s="36" t="s">
        <v>370</v>
      </c>
      <c r="F153" s="37" t="s">
        <v>491</v>
      </c>
      <c r="G153" s="37" t="s">
        <v>868</v>
      </c>
      <c r="H153" s="38" t="s">
        <v>1</v>
      </c>
      <c r="I153" s="38" t="s">
        <v>821</v>
      </c>
      <c r="J153" s="38">
        <v>3169001</v>
      </c>
      <c r="K153" s="39" t="s">
        <v>780</v>
      </c>
      <c r="L153" s="40">
        <v>22280000</v>
      </c>
      <c r="M153" s="41">
        <v>43893</v>
      </c>
      <c r="N153" s="41">
        <v>44043</v>
      </c>
      <c r="O153" s="42" t="s">
        <v>203</v>
      </c>
    </row>
    <row r="154" spans="1:15" ht="62.25" customHeight="1" x14ac:dyDescent="0.2">
      <c r="A154" s="34">
        <v>169</v>
      </c>
      <c r="B154" s="35" t="s">
        <v>692</v>
      </c>
      <c r="C154" s="36" t="s">
        <v>24</v>
      </c>
      <c r="D154" s="36" t="s">
        <v>736</v>
      </c>
      <c r="E154" s="36" t="s">
        <v>737</v>
      </c>
      <c r="F154" s="37" t="s">
        <v>746</v>
      </c>
      <c r="G154" s="37" t="s">
        <v>1249</v>
      </c>
      <c r="H154" s="38" t="s">
        <v>1</v>
      </c>
      <c r="I154" s="38" t="s">
        <v>822</v>
      </c>
      <c r="J154" s="38">
        <v>3169001</v>
      </c>
      <c r="K154" s="39" t="s">
        <v>781</v>
      </c>
      <c r="L154" s="40">
        <v>36050000</v>
      </c>
      <c r="M154" s="41">
        <v>43893</v>
      </c>
      <c r="N154" s="41">
        <v>44043</v>
      </c>
      <c r="O154" s="42" t="s">
        <v>281</v>
      </c>
    </row>
    <row r="155" spans="1:15" ht="62.25" customHeight="1" x14ac:dyDescent="0.2">
      <c r="A155" s="34">
        <v>170</v>
      </c>
      <c r="B155" s="35" t="s">
        <v>693</v>
      </c>
      <c r="C155" s="36" t="s">
        <v>24</v>
      </c>
      <c r="D155" s="36" t="s">
        <v>13</v>
      </c>
      <c r="E155" s="36" t="s">
        <v>370</v>
      </c>
      <c r="F155" s="37" t="s">
        <v>491</v>
      </c>
      <c r="G155" s="37" t="s">
        <v>868</v>
      </c>
      <c r="H155" s="38" t="s">
        <v>1</v>
      </c>
      <c r="I155" s="38" t="s">
        <v>823</v>
      </c>
      <c r="J155" s="38">
        <v>3169001</v>
      </c>
      <c r="K155" s="39" t="s">
        <v>782</v>
      </c>
      <c r="L155" s="40">
        <v>22280000</v>
      </c>
      <c r="M155" s="41">
        <v>43894</v>
      </c>
      <c r="N155" s="41">
        <v>44043</v>
      </c>
      <c r="O155" s="42" t="s">
        <v>203</v>
      </c>
    </row>
    <row r="156" spans="1:15" ht="62.25" customHeight="1" x14ac:dyDescent="0.2">
      <c r="A156" s="34">
        <v>171</v>
      </c>
      <c r="B156" s="35" t="s">
        <v>694</v>
      </c>
      <c r="C156" s="36" t="s">
        <v>24</v>
      </c>
      <c r="D156" s="36" t="s">
        <v>13</v>
      </c>
      <c r="E156" s="36" t="s">
        <v>370</v>
      </c>
      <c r="F156" s="37" t="s">
        <v>600</v>
      </c>
      <c r="G156" s="37" t="s">
        <v>1250</v>
      </c>
      <c r="H156" s="38" t="s">
        <v>1</v>
      </c>
      <c r="I156" s="38" t="s">
        <v>824</v>
      </c>
      <c r="J156" s="38">
        <v>3169001</v>
      </c>
      <c r="K156" s="39" t="s">
        <v>783</v>
      </c>
      <c r="L156" s="40">
        <v>12051000</v>
      </c>
      <c r="M156" s="41">
        <v>43894</v>
      </c>
      <c r="N156" s="41">
        <v>44043</v>
      </c>
      <c r="O156" s="42" t="s">
        <v>317</v>
      </c>
    </row>
    <row r="157" spans="1:15" ht="62.25" customHeight="1" x14ac:dyDescent="0.2">
      <c r="A157" s="34">
        <v>172</v>
      </c>
      <c r="B157" s="35" t="s">
        <v>695</v>
      </c>
      <c r="C157" s="36" t="s">
        <v>24</v>
      </c>
      <c r="D157" s="36" t="s">
        <v>13</v>
      </c>
      <c r="E157" s="36" t="s">
        <v>370</v>
      </c>
      <c r="F157" s="37" t="s">
        <v>747</v>
      </c>
      <c r="G157" s="37" t="s">
        <v>1251</v>
      </c>
      <c r="H157" s="38" t="s">
        <v>1</v>
      </c>
      <c r="I157" s="38" t="s">
        <v>825</v>
      </c>
      <c r="J157" s="38">
        <v>3169001</v>
      </c>
      <c r="K157" s="39" t="s">
        <v>784</v>
      </c>
      <c r="L157" s="40">
        <v>12051000</v>
      </c>
      <c r="M157" s="41">
        <v>43895</v>
      </c>
      <c r="N157" s="41">
        <v>44043</v>
      </c>
      <c r="O157" s="42" t="s">
        <v>317</v>
      </c>
    </row>
    <row r="158" spans="1:15" ht="62.25" customHeight="1" x14ac:dyDescent="0.2">
      <c r="A158" s="34">
        <v>173</v>
      </c>
      <c r="B158" s="35" t="s">
        <v>696</v>
      </c>
      <c r="C158" s="36" t="s">
        <v>24</v>
      </c>
      <c r="D158" s="36" t="s">
        <v>13</v>
      </c>
      <c r="E158" s="36" t="s">
        <v>370</v>
      </c>
      <c r="F158" s="37" t="s">
        <v>362</v>
      </c>
      <c r="G158" s="37" t="s">
        <v>476</v>
      </c>
      <c r="H158" s="38" t="s">
        <v>1</v>
      </c>
      <c r="I158" s="38" t="s">
        <v>826</v>
      </c>
      <c r="J158" s="38">
        <v>3169001</v>
      </c>
      <c r="K158" s="39" t="s">
        <v>785</v>
      </c>
      <c r="L158" s="40">
        <v>23870250</v>
      </c>
      <c r="M158" s="41">
        <v>43894</v>
      </c>
      <c r="N158" s="41">
        <v>44043</v>
      </c>
      <c r="O158" s="42" t="s">
        <v>317</v>
      </c>
    </row>
    <row r="159" spans="1:15" ht="62.25" customHeight="1" x14ac:dyDescent="0.2">
      <c r="A159" s="34">
        <v>174</v>
      </c>
      <c r="B159" s="35" t="s">
        <v>697</v>
      </c>
      <c r="C159" s="36" t="s">
        <v>24</v>
      </c>
      <c r="D159" s="36" t="s">
        <v>738</v>
      </c>
      <c r="E159" s="36" t="s">
        <v>737</v>
      </c>
      <c r="F159" s="37" t="s">
        <v>748</v>
      </c>
      <c r="G159" s="37" t="s">
        <v>869</v>
      </c>
      <c r="H159" s="38" t="s">
        <v>1</v>
      </c>
      <c r="I159" s="38" t="s">
        <v>827</v>
      </c>
      <c r="J159" s="38">
        <v>3169001</v>
      </c>
      <c r="K159" s="39" t="s">
        <v>66</v>
      </c>
      <c r="L159" s="40">
        <v>30000000</v>
      </c>
      <c r="M159" s="41">
        <v>43894</v>
      </c>
      <c r="N159" s="41">
        <v>44043</v>
      </c>
      <c r="O159" s="42" t="s">
        <v>67</v>
      </c>
    </row>
    <row r="160" spans="1:15" ht="62.25" customHeight="1" x14ac:dyDescent="0.2">
      <c r="A160" s="34">
        <v>175</v>
      </c>
      <c r="B160" s="35" t="s">
        <v>698</v>
      </c>
      <c r="C160" s="36" t="s">
        <v>24</v>
      </c>
      <c r="D160" s="36" t="s">
        <v>734</v>
      </c>
      <c r="E160" s="36" t="s">
        <v>735</v>
      </c>
      <c r="F160" s="37" t="s">
        <v>536</v>
      </c>
      <c r="G160" s="37" t="s">
        <v>870</v>
      </c>
      <c r="H160" s="38" t="s">
        <v>1</v>
      </c>
      <c r="I160" s="38" t="s">
        <v>828</v>
      </c>
      <c r="J160" s="38">
        <v>3169001</v>
      </c>
      <c r="K160" s="39" t="s">
        <v>780</v>
      </c>
      <c r="L160" s="40">
        <v>22280000</v>
      </c>
      <c r="M160" s="41">
        <v>43894</v>
      </c>
      <c r="N160" s="41">
        <v>44043</v>
      </c>
      <c r="O160" s="42" t="s">
        <v>203</v>
      </c>
    </row>
    <row r="161" spans="1:17" ht="62.25" customHeight="1" x14ac:dyDescent="0.2">
      <c r="A161" s="34">
        <v>176</v>
      </c>
      <c r="B161" s="35" t="s">
        <v>699</v>
      </c>
      <c r="C161" s="36" t="s">
        <v>24</v>
      </c>
      <c r="D161" s="36" t="s">
        <v>13</v>
      </c>
      <c r="E161" s="36" t="s">
        <v>739</v>
      </c>
      <c r="F161" s="37" t="s">
        <v>749</v>
      </c>
      <c r="G161" s="37" t="s">
        <v>1252</v>
      </c>
      <c r="H161" s="38" t="s">
        <v>1</v>
      </c>
      <c r="I161" s="38" t="s">
        <v>829</v>
      </c>
      <c r="J161" s="38">
        <v>3169001</v>
      </c>
      <c r="K161" s="39" t="s">
        <v>786</v>
      </c>
      <c r="L161" s="40">
        <v>14040000</v>
      </c>
      <c r="M161" s="41">
        <v>43894</v>
      </c>
      <c r="N161" s="41">
        <v>44043</v>
      </c>
      <c r="O161" s="42" t="s">
        <v>77</v>
      </c>
    </row>
    <row r="162" spans="1:17" ht="62.25" customHeight="1" x14ac:dyDescent="0.2">
      <c r="A162" s="34">
        <v>177</v>
      </c>
      <c r="B162" s="35" t="s">
        <v>700</v>
      </c>
      <c r="C162" s="36" t="s">
        <v>24</v>
      </c>
      <c r="D162" s="36" t="s">
        <v>13</v>
      </c>
      <c r="E162" s="36" t="s">
        <v>370</v>
      </c>
      <c r="F162" s="37" t="s">
        <v>750</v>
      </c>
      <c r="G162" s="37" t="s">
        <v>1253</v>
      </c>
      <c r="H162" s="38" t="s">
        <v>1</v>
      </c>
      <c r="I162" s="38" t="s">
        <v>830</v>
      </c>
      <c r="J162" s="38">
        <v>3169001</v>
      </c>
      <c r="K162" s="39" t="s">
        <v>542</v>
      </c>
      <c r="L162" s="40">
        <v>12075000</v>
      </c>
      <c r="M162" s="41">
        <v>43894</v>
      </c>
      <c r="N162" s="41">
        <v>44043</v>
      </c>
      <c r="O162" s="42" t="s">
        <v>223</v>
      </c>
    </row>
    <row r="163" spans="1:17" ht="62.25" customHeight="1" x14ac:dyDescent="0.2">
      <c r="A163" s="34">
        <v>178</v>
      </c>
      <c r="B163" s="35" t="s">
        <v>701</v>
      </c>
      <c r="C163" s="36" t="s">
        <v>24</v>
      </c>
      <c r="D163" s="36" t="s">
        <v>13</v>
      </c>
      <c r="E163" s="36" t="s">
        <v>370</v>
      </c>
      <c r="F163" s="37" t="s">
        <v>751</v>
      </c>
      <c r="G163" s="37" t="s">
        <v>1254</v>
      </c>
      <c r="H163" s="38" t="s">
        <v>1</v>
      </c>
      <c r="I163" s="38" t="s">
        <v>831</v>
      </c>
      <c r="J163" s="38">
        <v>3169001</v>
      </c>
      <c r="K163" s="39" t="s">
        <v>787</v>
      </c>
      <c r="L163" s="40">
        <v>30040000</v>
      </c>
      <c r="M163" s="41">
        <v>43894</v>
      </c>
      <c r="N163" s="41">
        <v>44043</v>
      </c>
      <c r="O163" s="42" t="s">
        <v>386</v>
      </c>
    </row>
    <row r="164" spans="1:17" ht="62.25" customHeight="1" x14ac:dyDescent="0.2">
      <c r="A164" s="34">
        <v>179</v>
      </c>
      <c r="B164" s="35" t="s">
        <v>702</v>
      </c>
      <c r="C164" s="36" t="s">
        <v>24</v>
      </c>
      <c r="D164" s="36" t="s">
        <v>13</v>
      </c>
      <c r="E164" s="36" t="s">
        <v>370</v>
      </c>
      <c r="F164" s="37" t="s">
        <v>54</v>
      </c>
      <c r="G164" s="37" t="s">
        <v>871</v>
      </c>
      <c r="H164" s="38" t="s">
        <v>1</v>
      </c>
      <c r="I164" s="38" t="s">
        <v>832</v>
      </c>
      <c r="J164" s="38">
        <v>3169001</v>
      </c>
      <c r="K164" s="39" t="s">
        <v>637</v>
      </c>
      <c r="L164" s="40">
        <v>25000000</v>
      </c>
      <c r="M164" s="41">
        <v>43895</v>
      </c>
      <c r="N164" s="41">
        <v>44043</v>
      </c>
      <c r="O164" s="42" t="s">
        <v>1579</v>
      </c>
    </row>
    <row r="165" spans="1:17" ht="62.25" customHeight="1" x14ac:dyDescent="0.2">
      <c r="A165" s="34">
        <v>180</v>
      </c>
      <c r="B165" s="35" t="s">
        <v>703</v>
      </c>
      <c r="C165" s="36" t="s">
        <v>24</v>
      </c>
      <c r="D165" s="36" t="s">
        <v>13</v>
      </c>
      <c r="E165" s="36" t="s">
        <v>740</v>
      </c>
      <c r="F165" s="37" t="s">
        <v>752</v>
      </c>
      <c r="G165" s="37" t="s">
        <v>872</v>
      </c>
      <c r="H165" s="38" t="s">
        <v>1</v>
      </c>
      <c r="I165" s="38" t="s">
        <v>833</v>
      </c>
      <c r="J165" s="38">
        <v>3169001</v>
      </c>
      <c r="K165" s="39" t="s">
        <v>788</v>
      </c>
      <c r="L165" s="40">
        <v>25000000</v>
      </c>
      <c r="M165" s="41">
        <v>43895</v>
      </c>
      <c r="N165" s="41">
        <v>44043</v>
      </c>
      <c r="O165" s="42" t="s">
        <v>67</v>
      </c>
    </row>
    <row r="166" spans="1:17" ht="62.25" customHeight="1" x14ac:dyDescent="0.2">
      <c r="A166" s="34">
        <v>181</v>
      </c>
      <c r="B166" s="35" t="s">
        <v>704</v>
      </c>
      <c r="C166" s="36" t="s">
        <v>24</v>
      </c>
      <c r="D166" s="36" t="s">
        <v>13</v>
      </c>
      <c r="E166" s="36" t="s">
        <v>370</v>
      </c>
      <c r="F166" s="37" t="s">
        <v>753</v>
      </c>
      <c r="G166" s="37" t="s">
        <v>1255</v>
      </c>
      <c r="H166" s="38" t="s">
        <v>1</v>
      </c>
      <c r="I166" s="38" t="s">
        <v>834</v>
      </c>
      <c r="J166" s="38">
        <v>3169001</v>
      </c>
      <c r="K166" s="39" t="s">
        <v>789</v>
      </c>
      <c r="L166" s="40">
        <v>40000000</v>
      </c>
      <c r="M166" s="41">
        <v>43895</v>
      </c>
      <c r="N166" s="41">
        <v>44043</v>
      </c>
      <c r="O166" s="42" t="s">
        <v>67</v>
      </c>
    </row>
    <row r="167" spans="1:17" ht="62.25" customHeight="1" x14ac:dyDescent="0.2">
      <c r="A167" s="34">
        <v>182</v>
      </c>
      <c r="B167" s="35" t="s">
        <v>705</v>
      </c>
      <c r="C167" s="36" t="s">
        <v>24</v>
      </c>
      <c r="D167" s="36" t="s">
        <v>13</v>
      </c>
      <c r="E167" s="36" t="s">
        <v>370</v>
      </c>
      <c r="F167" s="37" t="s">
        <v>754</v>
      </c>
      <c r="G167" s="37" t="s">
        <v>1256</v>
      </c>
      <c r="H167" s="38" t="s">
        <v>1</v>
      </c>
      <c r="I167" s="38" t="s">
        <v>835</v>
      </c>
      <c r="J167" s="38">
        <v>3169001</v>
      </c>
      <c r="K167" s="39" t="s">
        <v>790</v>
      </c>
      <c r="L167" s="40">
        <v>30000000</v>
      </c>
      <c r="M167" s="41">
        <v>43896</v>
      </c>
      <c r="N167" s="41">
        <v>44043</v>
      </c>
      <c r="O167" s="42" t="s">
        <v>1579</v>
      </c>
    </row>
    <row r="168" spans="1:17" ht="62.25" customHeight="1" x14ac:dyDescent="0.2">
      <c r="A168" s="34">
        <v>183</v>
      </c>
      <c r="B168" s="35" t="s">
        <v>706</v>
      </c>
      <c r="C168" s="36" t="s">
        <v>24</v>
      </c>
      <c r="D168" s="36" t="s">
        <v>413</v>
      </c>
      <c r="E168" s="36" t="s">
        <v>414</v>
      </c>
      <c r="F168" s="37" t="s">
        <v>54</v>
      </c>
      <c r="G168" s="37" t="s">
        <v>1257</v>
      </c>
      <c r="H168" s="38" t="s">
        <v>1</v>
      </c>
      <c r="I168" s="38" t="s">
        <v>836</v>
      </c>
      <c r="J168" s="38">
        <v>3169001</v>
      </c>
      <c r="K168" s="39" t="s">
        <v>791</v>
      </c>
      <c r="L168" s="40">
        <v>32500000</v>
      </c>
      <c r="M168" s="41">
        <v>43896</v>
      </c>
      <c r="N168" s="41">
        <v>44043</v>
      </c>
      <c r="O168" s="42" t="s">
        <v>1579</v>
      </c>
    </row>
    <row r="169" spans="1:17" ht="62.25" customHeight="1" x14ac:dyDescent="0.2">
      <c r="A169" s="34">
        <v>184</v>
      </c>
      <c r="B169" s="35" t="s">
        <v>707</v>
      </c>
      <c r="C169" s="36" t="s">
        <v>24</v>
      </c>
      <c r="D169" s="36" t="s">
        <v>13</v>
      </c>
      <c r="E169" s="36" t="s">
        <v>370</v>
      </c>
      <c r="F169" s="37" t="s">
        <v>755</v>
      </c>
      <c r="G169" s="37" t="s">
        <v>1258</v>
      </c>
      <c r="H169" s="38" t="s">
        <v>1</v>
      </c>
      <c r="I169" s="38" t="s">
        <v>837</v>
      </c>
      <c r="J169" s="38">
        <v>3169001</v>
      </c>
      <c r="K169" s="39" t="s">
        <v>792</v>
      </c>
      <c r="L169" s="40">
        <v>36050000</v>
      </c>
      <c r="M169" s="41">
        <v>43899</v>
      </c>
      <c r="N169" s="41">
        <v>44043</v>
      </c>
      <c r="O169" s="42" t="s">
        <v>203</v>
      </c>
    </row>
    <row r="170" spans="1:17" ht="62.25" customHeight="1" x14ac:dyDescent="0.2">
      <c r="A170" s="34">
        <v>186</v>
      </c>
      <c r="B170" s="35" t="s">
        <v>708</v>
      </c>
      <c r="C170" s="36" t="s">
        <v>24</v>
      </c>
      <c r="D170" s="36" t="s">
        <v>15</v>
      </c>
      <c r="E170" s="36" t="s">
        <v>741</v>
      </c>
      <c r="F170" s="37" t="s">
        <v>54</v>
      </c>
      <c r="G170" s="37" t="s">
        <v>873</v>
      </c>
      <c r="H170" s="38" t="s">
        <v>1</v>
      </c>
      <c r="I170" s="38" t="s">
        <v>838</v>
      </c>
      <c r="J170" s="38">
        <v>3169001</v>
      </c>
      <c r="K170" s="39" t="s">
        <v>794</v>
      </c>
      <c r="L170" s="40">
        <v>22950000</v>
      </c>
      <c r="M170" s="41">
        <v>43900</v>
      </c>
      <c r="N170" s="41">
        <v>44043</v>
      </c>
      <c r="O170" s="42" t="s">
        <v>332</v>
      </c>
    </row>
    <row r="171" spans="1:17" ht="62.25" customHeight="1" x14ac:dyDescent="0.2">
      <c r="A171" s="34">
        <v>187</v>
      </c>
      <c r="B171" s="35" t="s">
        <v>709</v>
      </c>
      <c r="C171" s="36" t="s">
        <v>24</v>
      </c>
      <c r="D171" s="36" t="s">
        <v>13</v>
      </c>
      <c r="E171" s="36" t="s">
        <v>370</v>
      </c>
      <c r="F171" s="37" t="s">
        <v>600</v>
      </c>
      <c r="G171" s="37" t="s">
        <v>756</v>
      </c>
      <c r="H171" s="38" t="s">
        <v>1</v>
      </c>
      <c r="I171" s="38" t="s">
        <v>839</v>
      </c>
      <c r="J171" s="38">
        <v>3169001</v>
      </c>
      <c r="K171" s="39" t="s">
        <v>795</v>
      </c>
      <c r="L171" s="40">
        <v>10600000</v>
      </c>
      <c r="M171" s="41">
        <v>43901</v>
      </c>
      <c r="N171" s="41">
        <v>44043</v>
      </c>
      <c r="O171" s="42" t="s">
        <v>332</v>
      </c>
      <c r="Q171" s="44"/>
    </row>
    <row r="172" spans="1:17" ht="62.25" customHeight="1" x14ac:dyDescent="0.2">
      <c r="A172" s="34">
        <v>188</v>
      </c>
      <c r="B172" s="35" t="s">
        <v>710</v>
      </c>
      <c r="C172" s="36" t="s">
        <v>24</v>
      </c>
      <c r="D172" s="36" t="s">
        <v>13</v>
      </c>
      <c r="E172" s="36" t="s">
        <v>370</v>
      </c>
      <c r="F172" s="37" t="s">
        <v>757</v>
      </c>
      <c r="G172" s="37" t="s">
        <v>873</v>
      </c>
      <c r="H172" s="38" t="s">
        <v>1</v>
      </c>
      <c r="I172" s="38" t="s">
        <v>840</v>
      </c>
      <c r="J172" s="38">
        <v>3169001</v>
      </c>
      <c r="K172" s="39" t="s">
        <v>796</v>
      </c>
      <c r="L172" s="40">
        <v>22950000</v>
      </c>
      <c r="M172" s="41">
        <v>43901</v>
      </c>
      <c r="N172" s="41">
        <v>44043</v>
      </c>
      <c r="O172" s="42" t="s">
        <v>332</v>
      </c>
      <c r="Q172" s="44"/>
    </row>
    <row r="173" spans="1:17" ht="62.25" customHeight="1" x14ac:dyDescent="0.2">
      <c r="A173" s="34">
        <v>189</v>
      </c>
      <c r="B173" s="35" t="s">
        <v>711</v>
      </c>
      <c r="C173" s="36" t="s">
        <v>24</v>
      </c>
      <c r="D173" s="36" t="s">
        <v>13</v>
      </c>
      <c r="E173" s="36" t="s">
        <v>370</v>
      </c>
      <c r="F173" s="37" t="s">
        <v>87</v>
      </c>
      <c r="G173" s="37" t="s">
        <v>873</v>
      </c>
      <c r="H173" s="38" t="s">
        <v>1</v>
      </c>
      <c r="I173" s="38" t="s">
        <v>841</v>
      </c>
      <c r="J173" s="38">
        <v>3169001</v>
      </c>
      <c r="K173" s="39" t="s">
        <v>796</v>
      </c>
      <c r="L173" s="40">
        <v>22950000</v>
      </c>
      <c r="M173" s="41">
        <v>43901</v>
      </c>
      <c r="N173" s="41">
        <v>44043</v>
      </c>
      <c r="O173" s="42" t="s">
        <v>332</v>
      </c>
      <c r="Q173" s="44"/>
    </row>
    <row r="174" spans="1:17" ht="62.25" customHeight="1" x14ac:dyDescent="0.2">
      <c r="A174" s="34">
        <v>190</v>
      </c>
      <c r="B174" s="35" t="s">
        <v>712</v>
      </c>
      <c r="C174" s="36" t="s">
        <v>24</v>
      </c>
      <c r="D174" s="36" t="s">
        <v>13</v>
      </c>
      <c r="E174" s="36" t="s">
        <v>370</v>
      </c>
      <c r="F174" s="37" t="s">
        <v>758</v>
      </c>
      <c r="G174" s="37" t="s">
        <v>1259</v>
      </c>
      <c r="H174" s="38" t="s">
        <v>1</v>
      </c>
      <c r="I174" s="38" t="s">
        <v>842</v>
      </c>
      <c r="J174" s="38">
        <v>3169001</v>
      </c>
      <c r="K174" s="39" t="s">
        <v>797</v>
      </c>
      <c r="L174" s="40">
        <v>21755000</v>
      </c>
      <c r="M174" s="41">
        <v>43901</v>
      </c>
      <c r="N174" s="41">
        <v>44043</v>
      </c>
      <c r="O174" s="42" t="s">
        <v>332</v>
      </c>
      <c r="Q174" s="44"/>
    </row>
    <row r="175" spans="1:17" ht="62.25" customHeight="1" x14ac:dyDescent="0.2">
      <c r="A175" s="34">
        <v>191</v>
      </c>
      <c r="B175" s="35" t="s">
        <v>713</v>
      </c>
      <c r="C175" s="36" t="s">
        <v>24</v>
      </c>
      <c r="D175" s="36" t="s">
        <v>230</v>
      </c>
      <c r="E175" s="36" t="s">
        <v>229</v>
      </c>
      <c r="F175" s="37" t="s">
        <v>600</v>
      </c>
      <c r="G175" s="37" t="s">
        <v>756</v>
      </c>
      <c r="H175" s="38" t="s">
        <v>1</v>
      </c>
      <c r="I175" s="38" t="s">
        <v>843</v>
      </c>
      <c r="J175" s="38">
        <v>3169001</v>
      </c>
      <c r="K175" s="39" t="s">
        <v>795</v>
      </c>
      <c r="L175" s="40">
        <v>10600000</v>
      </c>
      <c r="M175" s="41">
        <v>43901</v>
      </c>
      <c r="N175" s="41">
        <v>44043</v>
      </c>
      <c r="O175" s="42" t="s">
        <v>332</v>
      </c>
      <c r="Q175" s="44"/>
    </row>
    <row r="176" spans="1:17" ht="62.25" customHeight="1" x14ac:dyDescent="0.2">
      <c r="A176" s="34">
        <v>192</v>
      </c>
      <c r="B176" s="35" t="s">
        <v>714</v>
      </c>
      <c r="C176" s="36" t="s">
        <v>24</v>
      </c>
      <c r="D176" s="36" t="s">
        <v>13</v>
      </c>
      <c r="E176" s="36" t="s">
        <v>370</v>
      </c>
      <c r="F176" s="37" t="s">
        <v>759</v>
      </c>
      <c r="G176" s="37" t="s">
        <v>1260</v>
      </c>
      <c r="H176" s="38" t="s">
        <v>1</v>
      </c>
      <c r="I176" s="38" t="s">
        <v>844</v>
      </c>
      <c r="J176" s="38">
        <v>3169001</v>
      </c>
      <c r="K176" s="39" t="s">
        <v>798</v>
      </c>
      <c r="L176" s="40">
        <v>31000000</v>
      </c>
      <c r="M176" s="41">
        <v>43901</v>
      </c>
      <c r="N176" s="41">
        <v>44043</v>
      </c>
      <c r="O176" s="42" t="s">
        <v>1579</v>
      </c>
      <c r="Q176" s="44"/>
    </row>
    <row r="177" spans="1:17" ht="62.25" customHeight="1" x14ac:dyDescent="0.2">
      <c r="A177" s="34">
        <v>193</v>
      </c>
      <c r="B177" s="35" t="s">
        <v>715</v>
      </c>
      <c r="C177" s="36" t="s">
        <v>24</v>
      </c>
      <c r="D177" s="36" t="s">
        <v>13</v>
      </c>
      <c r="E177" s="36" t="s">
        <v>370</v>
      </c>
      <c r="F177" s="37" t="s">
        <v>760</v>
      </c>
      <c r="G177" s="37" t="s">
        <v>1261</v>
      </c>
      <c r="H177" s="38" t="s">
        <v>1</v>
      </c>
      <c r="I177" s="38" t="s">
        <v>845</v>
      </c>
      <c r="J177" s="38">
        <v>3169001</v>
      </c>
      <c r="K177" s="39" t="s">
        <v>799</v>
      </c>
      <c r="L177" s="40">
        <v>13032500</v>
      </c>
      <c r="M177" s="41">
        <v>43901</v>
      </c>
      <c r="N177" s="41">
        <v>44043</v>
      </c>
      <c r="O177" s="42" t="s">
        <v>281</v>
      </c>
      <c r="Q177" s="44"/>
    </row>
    <row r="178" spans="1:17" ht="62.25" customHeight="1" x14ac:dyDescent="0.2">
      <c r="A178" s="34">
        <v>194</v>
      </c>
      <c r="B178" s="35" t="s">
        <v>716</v>
      </c>
      <c r="C178" s="36" t="s">
        <v>24</v>
      </c>
      <c r="D178" s="36" t="s">
        <v>15</v>
      </c>
      <c r="E178" s="36" t="s">
        <v>52</v>
      </c>
      <c r="F178" s="37" t="s">
        <v>761</v>
      </c>
      <c r="G178" s="37" t="s">
        <v>1262</v>
      </c>
      <c r="H178" s="38" t="s">
        <v>1</v>
      </c>
      <c r="I178" s="38" t="s">
        <v>846</v>
      </c>
      <c r="J178" s="38">
        <v>3169001</v>
      </c>
      <c r="K178" s="39" t="s">
        <v>800</v>
      </c>
      <c r="L178" s="40">
        <v>31000000</v>
      </c>
      <c r="M178" s="41">
        <v>43902</v>
      </c>
      <c r="N178" s="41">
        <v>44043</v>
      </c>
      <c r="O178" s="42" t="s">
        <v>77</v>
      </c>
      <c r="Q178" s="44"/>
    </row>
    <row r="179" spans="1:17" ht="62.25" customHeight="1" x14ac:dyDescent="0.2">
      <c r="A179" s="34">
        <v>195</v>
      </c>
      <c r="B179" s="35" t="s">
        <v>717</v>
      </c>
      <c r="C179" s="36" t="s">
        <v>24</v>
      </c>
      <c r="D179" s="36" t="s">
        <v>413</v>
      </c>
      <c r="E179" s="36" t="s">
        <v>414</v>
      </c>
      <c r="F179" s="37" t="s">
        <v>762</v>
      </c>
      <c r="G179" s="37" t="s">
        <v>1263</v>
      </c>
      <c r="H179" s="38" t="s">
        <v>1</v>
      </c>
      <c r="I179" s="38" t="s">
        <v>847</v>
      </c>
      <c r="J179" s="38">
        <v>3169001</v>
      </c>
      <c r="K179" s="39" t="s">
        <v>801</v>
      </c>
      <c r="L179" s="40">
        <v>28685500</v>
      </c>
      <c r="M179" s="41">
        <v>43902</v>
      </c>
      <c r="N179" s="41">
        <v>44043</v>
      </c>
      <c r="O179" s="42" t="s">
        <v>1203</v>
      </c>
      <c r="Q179" s="44"/>
    </row>
    <row r="180" spans="1:17" ht="62.25" customHeight="1" x14ac:dyDescent="0.2">
      <c r="A180" s="34">
        <v>196</v>
      </c>
      <c r="B180" s="35" t="s">
        <v>718</v>
      </c>
      <c r="C180" s="36" t="s">
        <v>24</v>
      </c>
      <c r="D180" s="36" t="s">
        <v>13</v>
      </c>
      <c r="E180" s="36" t="s">
        <v>370</v>
      </c>
      <c r="F180" s="37" t="s">
        <v>763</v>
      </c>
      <c r="G180" s="37" t="s">
        <v>1264</v>
      </c>
      <c r="H180" s="38" t="s">
        <v>1</v>
      </c>
      <c r="I180" s="38" t="s">
        <v>848</v>
      </c>
      <c r="J180" s="38">
        <v>3169001</v>
      </c>
      <c r="K180" s="39" t="s">
        <v>802</v>
      </c>
      <c r="L180" s="40">
        <v>28325000</v>
      </c>
      <c r="M180" s="41">
        <v>43902</v>
      </c>
      <c r="N180" s="41">
        <v>44013</v>
      </c>
      <c r="O180" s="42" t="s">
        <v>1203</v>
      </c>
      <c r="Q180" s="44"/>
    </row>
    <row r="181" spans="1:17" ht="62.25" customHeight="1" x14ac:dyDescent="0.2">
      <c r="A181" s="34">
        <v>197</v>
      </c>
      <c r="B181" s="35" t="s">
        <v>719</v>
      </c>
      <c r="C181" s="36" t="s">
        <v>24</v>
      </c>
      <c r="D181" s="36" t="s">
        <v>742</v>
      </c>
      <c r="E181" s="36" t="s">
        <v>743</v>
      </c>
      <c r="F181" s="37" t="s">
        <v>764</v>
      </c>
      <c r="G181" s="37" t="s">
        <v>1260</v>
      </c>
      <c r="H181" s="38" t="s">
        <v>1</v>
      </c>
      <c r="I181" s="38" t="s">
        <v>849</v>
      </c>
      <c r="J181" s="38">
        <v>3169001</v>
      </c>
      <c r="K181" s="39" t="s">
        <v>803</v>
      </c>
      <c r="L181" s="40">
        <v>30765000</v>
      </c>
      <c r="M181" s="41">
        <v>43903</v>
      </c>
      <c r="N181" s="41">
        <v>44043</v>
      </c>
      <c r="O181" s="42" t="s">
        <v>1860</v>
      </c>
      <c r="Q181" s="44"/>
    </row>
    <row r="182" spans="1:17" ht="62.25" customHeight="1" x14ac:dyDescent="0.2">
      <c r="A182" s="34">
        <v>198</v>
      </c>
      <c r="B182" s="35" t="s">
        <v>720</v>
      </c>
      <c r="C182" s="36" t="s">
        <v>24</v>
      </c>
      <c r="D182" s="36" t="s">
        <v>13</v>
      </c>
      <c r="E182" s="36" t="s">
        <v>370</v>
      </c>
      <c r="F182" s="37" t="s">
        <v>765</v>
      </c>
      <c r="G182" s="37" t="s">
        <v>874</v>
      </c>
      <c r="H182" s="38" t="s">
        <v>1</v>
      </c>
      <c r="I182" s="38" t="s">
        <v>850</v>
      </c>
      <c r="J182" s="38">
        <v>3169001</v>
      </c>
      <c r="K182" s="39" t="s">
        <v>804</v>
      </c>
      <c r="L182" s="40">
        <v>38650000</v>
      </c>
      <c r="M182" s="41">
        <v>43903</v>
      </c>
      <c r="N182" s="41">
        <v>44043</v>
      </c>
      <c r="O182" s="42" t="s">
        <v>67</v>
      </c>
      <c r="Q182" s="44"/>
    </row>
    <row r="183" spans="1:17" ht="62.25" customHeight="1" x14ac:dyDescent="0.2">
      <c r="A183" s="34">
        <v>199</v>
      </c>
      <c r="B183" s="35" t="s">
        <v>721</v>
      </c>
      <c r="C183" s="36" t="s">
        <v>24</v>
      </c>
      <c r="D183" s="36" t="s">
        <v>13</v>
      </c>
      <c r="E183" s="36" t="s">
        <v>370</v>
      </c>
      <c r="F183" s="37" t="s">
        <v>87</v>
      </c>
      <c r="G183" s="37" t="s">
        <v>875</v>
      </c>
      <c r="H183" s="38" t="s">
        <v>1</v>
      </c>
      <c r="I183" s="38" t="s">
        <v>851</v>
      </c>
      <c r="J183" s="38">
        <v>3169001</v>
      </c>
      <c r="K183" s="39" t="s">
        <v>805</v>
      </c>
      <c r="L183" s="40">
        <v>14500000</v>
      </c>
      <c r="M183" s="41">
        <v>43907</v>
      </c>
      <c r="N183" s="41">
        <v>44043</v>
      </c>
      <c r="O183" s="42" t="s">
        <v>67</v>
      </c>
      <c r="Q183" s="44"/>
    </row>
    <row r="184" spans="1:17" ht="62.25" customHeight="1" x14ac:dyDescent="0.2">
      <c r="A184" s="34">
        <v>200</v>
      </c>
      <c r="B184" s="35" t="s">
        <v>722</v>
      </c>
      <c r="C184" s="36" t="s">
        <v>24</v>
      </c>
      <c r="D184" s="36" t="s">
        <v>13</v>
      </c>
      <c r="E184" s="36" t="s">
        <v>370</v>
      </c>
      <c r="F184" s="37" t="s">
        <v>600</v>
      </c>
      <c r="G184" s="37" t="s">
        <v>1265</v>
      </c>
      <c r="H184" s="38" t="s">
        <v>1</v>
      </c>
      <c r="I184" s="38" t="s">
        <v>852</v>
      </c>
      <c r="J184" s="38">
        <v>3169001</v>
      </c>
      <c r="K184" s="39" t="s">
        <v>795</v>
      </c>
      <c r="L184" s="40">
        <v>10600000</v>
      </c>
      <c r="M184" s="41">
        <v>43907</v>
      </c>
      <c r="N184" s="41">
        <v>44043</v>
      </c>
      <c r="O184" s="42" t="s">
        <v>332</v>
      </c>
      <c r="Q184" s="44"/>
    </row>
    <row r="185" spans="1:17" ht="62.25" customHeight="1" x14ac:dyDescent="0.2">
      <c r="A185" s="34">
        <v>201</v>
      </c>
      <c r="B185" s="35" t="s">
        <v>723</v>
      </c>
      <c r="C185" s="36" t="s">
        <v>24</v>
      </c>
      <c r="D185" s="36" t="s">
        <v>13</v>
      </c>
      <c r="E185" s="36" t="s">
        <v>370</v>
      </c>
      <c r="F185" s="37" t="s">
        <v>600</v>
      </c>
      <c r="G185" s="37" t="s">
        <v>1265</v>
      </c>
      <c r="H185" s="38" t="s">
        <v>1</v>
      </c>
      <c r="I185" s="38" t="s">
        <v>853</v>
      </c>
      <c r="J185" s="38">
        <v>3169001</v>
      </c>
      <c r="K185" s="39" t="s">
        <v>795</v>
      </c>
      <c r="L185" s="40">
        <v>10600000</v>
      </c>
      <c r="M185" s="41">
        <v>43907</v>
      </c>
      <c r="N185" s="41">
        <v>44043</v>
      </c>
      <c r="O185" s="42" t="s">
        <v>332</v>
      </c>
      <c r="Q185" s="44"/>
    </row>
    <row r="186" spans="1:17" ht="62.25" customHeight="1" x14ac:dyDescent="0.2">
      <c r="A186" s="34">
        <v>202</v>
      </c>
      <c r="B186" s="35" t="s">
        <v>724</v>
      </c>
      <c r="C186" s="36" t="s">
        <v>24</v>
      </c>
      <c r="D186" s="36" t="s">
        <v>15</v>
      </c>
      <c r="E186" s="36" t="s">
        <v>665</v>
      </c>
      <c r="F186" s="37" t="s">
        <v>766</v>
      </c>
      <c r="G186" s="37" t="s">
        <v>1266</v>
      </c>
      <c r="H186" s="38" t="s">
        <v>1</v>
      </c>
      <c r="I186" s="38" t="s">
        <v>854</v>
      </c>
      <c r="J186" s="38">
        <v>3169001</v>
      </c>
      <c r="K186" s="39" t="s">
        <v>806</v>
      </c>
      <c r="L186" s="40">
        <v>22950000</v>
      </c>
      <c r="M186" s="41">
        <v>43907</v>
      </c>
      <c r="N186" s="41">
        <v>44043</v>
      </c>
      <c r="O186" s="42" t="s">
        <v>332</v>
      </c>
      <c r="Q186" s="44"/>
    </row>
    <row r="187" spans="1:17" ht="62.25" customHeight="1" x14ac:dyDescent="0.2">
      <c r="A187" s="34">
        <v>203</v>
      </c>
      <c r="B187" s="35" t="s">
        <v>725</v>
      </c>
      <c r="C187" s="36" t="s">
        <v>24</v>
      </c>
      <c r="D187" s="36" t="s">
        <v>276</v>
      </c>
      <c r="E187" s="36" t="s">
        <v>744</v>
      </c>
      <c r="F187" s="37" t="s">
        <v>767</v>
      </c>
      <c r="G187" s="37" t="s">
        <v>1267</v>
      </c>
      <c r="H187" s="38" t="s">
        <v>1</v>
      </c>
      <c r="I187" s="38" t="s">
        <v>855</v>
      </c>
      <c r="J187" s="38">
        <v>3169001</v>
      </c>
      <c r="K187" s="39" t="s">
        <v>807</v>
      </c>
      <c r="L187" s="40">
        <v>22950000</v>
      </c>
      <c r="M187" s="41">
        <v>43908</v>
      </c>
      <c r="N187" s="41">
        <v>44043</v>
      </c>
      <c r="O187" s="42" t="s">
        <v>332</v>
      </c>
      <c r="Q187" s="44"/>
    </row>
    <row r="188" spans="1:17" ht="62.25" customHeight="1" x14ac:dyDescent="0.2">
      <c r="A188" s="34">
        <v>204</v>
      </c>
      <c r="B188" s="35" t="s">
        <v>726</v>
      </c>
      <c r="C188" s="36" t="s">
        <v>24</v>
      </c>
      <c r="D188" s="36" t="s">
        <v>13</v>
      </c>
      <c r="E188" s="36" t="s">
        <v>370</v>
      </c>
      <c r="F188" s="37" t="s">
        <v>768</v>
      </c>
      <c r="G188" s="37" t="s">
        <v>1267</v>
      </c>
      <c r="H188" s="38" t="s">
        <v>1</v>
      </c>
      <c r="I188" s="38" t="s">
        <v>856</v>
      </c>
      <c r="J188" s="38">
        <v>3169001</v>
      </c>
      <c r="K188" s="39" t="s">
        <v>808</v>
      </c>
      <c r="L188" s="40">
        <v>22950000</v>
      </c>
      <c r="M188" s="41">
        <v>43909</v>
      </c>
      <c r="N188" s="41">
        <v>44043</v>
      </c>
      <c r="O188" s="42" t="s">
        <v>332</v>
      </c>
      <c r="Q188" s="44"/>
    </row>
    <row r="189" spans="1:17" ht="62.25" customHeight="1" x14ac:dyDescent="0.2">
      <c r="A189" s="34">
        <v>205</v>
      </c>
      <c r="B189" s="35" t="s">
        <v>727</v>
      </c>
      <c r="C189" s="36" t="s">
        <v>24</v>
      </c>
      <c r="D189" s="36" t="s">
        <v>13</v>
      </c>
      <c r="E189" s="36" t="s">
        <v>370</v>
      </c>
      <c r="F189" s="37" t="s">
        <v>769</v>
      </c>
      <c r="G189" s="37" t="s">
        <v>1267</v>
      </c>
      <c r="H189" s="38" t="s">
        <v>1</v>
      </c>
      <c r="I189" s="38" t="s">
        <v>857</v>
      </c>
      <c r="J189" s="38">
        <v>3169001</v>
      </c>
      <c r="K189" s="39" t="s">
        <v>808</v>
      </c>
      <c r="L189" s="40">
        <v>22950000</v>
      </c>
      <c r="M189" s="41">
        <v>43909</v>
      </c>
      <c r="N189" s="41">
        <v>44043</v>
      </c>
      <c r="O189" s="42" t="s">
        <v>332</v>
      </c>
      <c r="Q189" s="44"/>
    </row>
    <row r="190" spans="1:17" ht="62.25" customHeight="1" x14ac:dyDescent="0.2">
      <c r="A190" s="34">
        <v>206</v>
      </c>
      <c r="B190" s="35" t="s">
        <v>728</v>
      </c>
      <c r="C190" s="36" t="s">
        <v>24</v>
      </c>
      <c r="D190" s="36" t="s">
        <v>191</v>
      </c>
      <c r="E190" s="36" t="s">
        <v>192</v>
      </c>
      <c r="F190" s="37" t="s">
        <v>491</v>
      </c>
      <c r="G190" s="37" t="s">
        <v>1267</v>
      </c>
      <c r="H190" s="38" t="s">
        <v>1</v>
      </c>
      <c r="I190" s="38" t="s">
        <v>858</v>
      </c>
      <c r="J190" s="38">
        <v>3169001</v>
      </c>
      <c r="K190" s="39" t="s">
        <v>807</v>
      </c>
      <c r="L190" s="40">
        <v>22950000</v>
      </c>
      <c r="M190" s="41">
        <v>43909</v>
      </c>
      <c r="N190" s="41">
        <v>44043</v>
      </c>
      <c r="O190" s="42" t="s">
        <v>332</v>
      </c>
      <c r="Q190" s="44"/>
    </row>
    <row r="191" spans="1:17" ht="62.25" customHeight="1" x14ac:dyDescent="0.2">
      <c r="A191" s="34">
        <v>207</v>
      </c>
      <c r="B191" s="35" t="s">
        <v>1268</v>
      </c>
      <c r="C191" s="36" t="s">
        <v>24</v>
      </c>
      <c r="D191" s="36" t="s">
        <v>13</v>
      </c>
      <c r="E191" s="36" t="s">
        <v>370</v>
      </c>
      <c r="F191" s="37" t="s">
        <v>770</v>
      </c>
      <c r="G191" s="37" t="s">
        <v>876</v>
      </c>
      <c r="H191" s="38" t="s">
        <v>1</v>
      </c>
      <c r="I191" s="38" t="s">
        <v>859</v>
      </c>
      <c r="J191" s="38">
        <v>3169001</v>
      </c>
      <c r="K191" s="39" t="s">
        <v>809</v>
      </c>
      <c r="L191" s="40">
        <v>19507500</v>
      </c>
      <c r="M191" s="41">
        <v>43909</v>
      </c>
      <c r="N191" s="41">
        <v>44043</v>
      </c>
      <c r="O191" s="42" t="s">
        <v>332</v>
      </c>
      <c r="Q191" s="44"/>
    </row>
    <row r="192" spans="1:17" ht="62.25" customHeight="1" x14ac:dyDescent="0.2">
      <c r="A192" s="34">
        <v>208</v>
      </c>
      <c r="B192" s="35" t="s">
        <v>1269</v>
      </c>
      <c r="C192" s="36" t="s">
        <v>24</v>
      </c>
      <c r="D192" s="36" t="s">
        <v>736</v>
      </c>
      <c r="E192" s="36" t="s">
        <v>737</v>
      </c>
      <c r="F192" s="37" t="s">
        <v>771</v>
      </c>
      <c r="G192" s="37" t="s">
        <v>1270</v>
      </c>
      <c r="H192" s="38" t="s">
        <v>1</v>
      </c>
      <c r="I192" s="38" t="s">
        <v>860</v>
      </c>
      <c r="J192" s="38">
        <v>3169001</v>
      </c>
      <c r="K192" s="39" t="s">
        <v>810</v>
      </c>
      <c r="L192" s="40">
        <v>30900000</v>
      </c>
      <c r="M192" s="41">
        <v>43909</v>
      </c>
      <c r="N192" s="41">
        <v>44043</v>
      </c>
      <c r="O192" s="42" t="s">
        <v>332</v>
      </c>
      <c r="Q192" s="44"/>
    </row>
    <row r="193" spans="1:17" ht="62.25" customHeight="1" x14ac:dyDescent="0.2">
      <c r="A193" s="34">
        <v>209</v>
      </c>
      <c r="B193" s="35" t="s">
        <v>1271</v>
      </c>
      <c r="C193" s="36" t="s">
        <v>24</v>
      </c>
      <c r="D193" s="36" t="s">
        <v>13</v>
      </c>
      <c r="E193" s="36" t="s">
        <v>370</v>
      </c>
      <c r="F193" s="37" t="s">
        <v>772</v>
      </c>
      <c r="G193" s="37" t="s">
        <v>1272</v>
      </c>
      <c r="H193" s="38" t="s">
        <v>1</v>
      </c>
      <c r="I193" s="38" t="s">
        <v>861</v>
      </c>
      <c r="J193" s="38">
        <v>3169001</v>
      </c>
      <c r="K193" s="39" t="s">
        <v>811</v>
      </c>
      <c r="L193" s="40">
        <v>29250000</v>
      </c>
      <c r="M193" s="41">
        <v>43914</v>
      </c>
      <c r="N193" s="41">
        <v>44043</v>
      </c>
      <c r="O193" s="42" t="s">
        <v>223</v>
      </c>
      <c r="Q193" s="44"/>
    </row>
    <row r="194" spans="1:17" ht="62.25" customHeight="1" x14ac:dyDescent="0.2">
      <c r="A194" s="34">
        <v>210</v>
      </c>
      <c r="B194" s="35" t="s">
        <v>729</v>
      </c>
      <c r="C194" s="36" t="s">
        <v>24</v>
      </c>
      <c r="D194" s="36" t="s">
        <v>13</v>
      </c>
      <c r="E194" s="36" t="s">
        <v>370</v>
      </c>
      <c r="F194" s="37" t="s">
        <v>773</v>
      </c>
      <c r="G194" s="37" t="s">
        <v>1273</v>
      </c>
      <c r="H194" s="38" t="s">
        <v>1</v>
      </c>
      <c r="I194" s="38" t="s">
        <v>862</v>
      </c>
      <c r="J194" s="38">
        <v>3169001</v>
      </c>
      <c r="K194" s="39" t="s">
        <v>812</v>
      </c>
      <c r="L194" s="40">
        <v>36000000</v>
      </c>
      <c r="M194" s="41">
        <v>43914</v>
      </c>
      <c r="N194" s="41">
        <v>44043</v>
      </c>
      <c r="O194" s="42" t="s">
        <v>223</v>
      </c>
      <c r="Q194" s="44"/>
    </row>
    <row r="195" spans="1:17" ht="62.25" customHeight="1" x14ac:dyDescent="0.2">
      <c r="A195" s="34">
        <v>211</v>
      </c>
      <c r="B195" s="35" t="s">
        <v>730</v>
      </c>
      <c r="C195" s="36" t="s">
        <v>24</v>
      </c>
      <c r="D195" s="36" t="s">
        <v>13</v>
      </c>
      <c r="E195" s="36" t="s">
        <v>370</v>
      </c>
      <c r="F195" s="37" t="s">
        <v>774</v>
      </c>
      <c r="G195" s="37" t="s">
        <v>1274</v>
      </c>
      <c r="H195" s="38" t="s">
        <v>1</v>
      </c>
      <c r="I195" s="38" t="s">
        <v>863</v>
      </c>
      <c r="J195" s="38">
        <v>3169001</v>
      </c>
      <c r="K195" s="39" t="s">
        <v>813</v>
      </c>
      <c r="L195" s="40">
        <v>26780000</v>
      </c>
      <c r="M195" s="41">
        <v>43922</v>
      </c>
      <c r="N195" s="41">
        <v>44043</v>
      </c>
      <c r="O195" s="42" t="s">
        <v>332</v>
      </c>
    </row>
    <row r="196" spans="1:17" ht="62.25" customHeight="1" x14ac:dyDescent="0.2">
      <c r="A196" s="34">
        <v>212</v>
      </c>
      <c r="B196" s="35" t="s">
        <v>731</v>
      </c>
      <c r="C196" s="36" t="s">
        <v>24</v>
      </c>
      <c r="D196" s="36" t="s">
        <v>13</v>
      </c>
      <c r="E196" s="36" t="s">
        <v>370</v>
      </c>
      <c r="F196" s="37" t="s">
        <v>775</v>
      </c>
      <c r="G196" s="37" t="s">
        <v>1275</v>
      </c>
      <c r="H196" s="38" t="s">
        <v>1</v>
      </c>
      <c r="I196" s="38" t="s">
        <v>864</v>
      </c>
      <c r="J196" s="38">
        <v>3169001</v>
      </c>
      <c r="K196" s="39" t="s">
        <v>814</v>
      </c>
      <c r="L196" s="40">
        <v>29166667</v>
      </c>
      <c r="M196" s="41">
        <v>43922</v>
      </c>
      <c r="N196" s="41">
        <v>44043</v>
      </c>
      <c r="O196" s="42" t="s">
        <v>332</v>
      </c>
    </row>
    <row r="197" spans="1:17" ht="62.25" customHeight="1" x14ac:dyDescent="0.2">
      <c r="A197" s="34">
        <v>213</v>
      </c>
      <c r="B197" s="35" t="s">
        <v>1276</v>
      </c>
      <c r="C197" s="36" t="s">
        <v>24</v>
      </c>
      <c r="D197" s="36" t="s">
        <v>13</v>
      </c>
      <c r="E197" s="36" t="s">
        <v>370</v>
      </c>
      <c r="F197" s="37" t="s">
        <v>776</v>
      </c>
      <c r="G197" s="37" t="s">
        <v>1277</v>
      </c>
      <c r="H197" s="38" t="s">
        <v>1</v>
      </c>
      <c r="I197" s="38" t="s">
        <v>865</v>
      </c>
      <c r="J197" s="38">
        <v>3169001</v>
      </c>
      <c r="K197" s="39" t="s">
        <v>815</v>
      </c>
      <c r="L197" s="40">
        <v>26780000</v>
      </c>
      <c r="M197" s="41">
        <v>43922</v>
      </c>
      <c r="N197" s="41">
        <v>44043</v>
      </c>
      <c r="O197" s="42" t="s">
        <v>332</v>
      </c>
    </row>
    <row r="198" spans="1:17" ht="62.25" customHeight="1" x14ac:dyDescent="0.2">
      <c r="A198" s="34">
        <v>214</v>
      </c>
      <c r="B198" s="35" t="s">
        <v>1278</v>
      </c>
      <c r="C198" s="36" t="s">
        <v>24</v>
      </c>
      <c r="D198" s="36" t="s">
        <v>13</v>
      </c>
      <c r="E198" s="36" t="s">
        <v>370</v>
      </c>
      <c r="F198" s="37" t="s">
        <v>777</v>
      </c>
      <c r="G198" s="37" t="s">
        <v>1279</v>
      </c>
      <c r="H198" s="38" t="s">
        <v>1</v>
      </c>
      <c r="I198" s="38" t="s">
        <v>866</v>
      </c>
      <c r="J198" s="38">
        <v>3169001</v>
      </c>
      <c r="K198" s="39" t="s">
        <v>816</v>
      </c>
      <c r="L198" s="40">
        <v>26419500</v>
      </c>
      <c r="M198" s="41">
        <v>43920</v>
      </c>
      <c r="N198" s="41">
        <v>44043</v>
      </c>
      <c r="O198" s="42" t="s">
        <v>223</v>
      </c>
    </row>
    <row r="199" spans="1:17" ht="62.25" customHeight="1" x14ac:dyDescent="0.2">
      <c r="A199" s="34">
        <v>215</v>
      </c>
      <c r="B199" s="35" t="s">
        <v>732</v>
      </c>
      <c r="C199" s="36" t="s">
        <v>24</v>
      </c>
      <c r="D199" s="36" t="s">
        <v>13</v>
      </c>
      <c r="E199" s="36" t="s">
        <v>370</v>
      </c>
      <c r="F199" s="37" t="s">
        <v>778</v>
      </c>
      <c r="G199" s="37" t="s">
        <v>877</v>
      </c>
      <c r="H199" s="38" t="s">
        <v>1</v>
      </c>
      <c r="I199" s="38" t="s">
        <v>867</v>
      </c>
      <c r="J199" s="38">
        <v>3169001</v>
      </c>
      <c r="K199" s="39" t="s">
        <v>817</v>
      </c>
      <c r="L199" s="40">
        <v>19507500</v>
      </c>
      <c r="M199" s="41">
        <v>43922</v>
      </c>
      <c r="N199" s="41">
        <v>44043</v>
      </c>
      <c r="O199" s="42" t="s">
        <v>332</v>
      </c>
    </row>
    <row r="200" spans="1:17" ht="62.25" customHeight="1" x14ac:dyDescent="0.2">
      <c r="A200" s="34">
        <v>217</v>
      </c>
      <c r="B200" s="35" t="s">
        <v>902</v>
      </c>
      <c r="C200" s="36" t="s">
        <v>24</v>
      </c>
      <c r="D200" s="36" t="s">
        <v>13</v>
      </c>
      <c r="E200" s="36" t="s">
        <v>370</v>
      </c>
      <c r="F200" s="37" t="s">
        <v>200</v>
      </c>
      <c r="G200" s="37" t="s">
        <v>876</v>
      </c>
      <c r="H200" s="38" t="s">
        <v>1</v>
      </c>
      <c r="I200" s="38" t="s">
        <v>903</v>
      </c>
      <c r="J200" s="38">
        <v>3169001</v>
      </c>
      <c r="K200" s="39" t="s">
        <v>817</v>
      </c>
      <c r="L200" s="40">
        <v>17340000</v>
      </c>
      <c r="M200" s="41">
        <v>43924</v>
      </c>
      <c r="N200" s="41">
        <v>44043</v>
      </c>
      <c r="O200" s="42" t="s">
        <v>332</v>
      </c>
    </row>
    <row r="201" spans="1:17" ht="62.25" customHeight="1" x14ac:dyDescent="0.2">
      <c r="A201" s="34">
        <v>218</v>
      </c>
      <c r="B201" s="35" t="s">
        <v>904</v>
      </c>
      <c r="C201" s="36" t="s">
        <v>24</v>
      </c>
      <c r="D201" s="36" t="s">
        <v>13</v>
      </c>
      <c r="E201" s="36" t="s">
        <v>370</v>
      </c>
      <c r="F201" s="37" t="s">
        <v>905</v>
      </c>
      <c r="G201" s="37" t="s">
        <v>1280</v>
      </c>
      <c r="H201" s="38" t="s">
        <v>1</v>
      </c>
      <c r="I201" s="38" t="s">
        <v>906</v>
      </c>
      <c r="J201" s="38">
        <v>3169001</v>
      </c>
      <c r="K201" s="39" t="s">
        <v>907</v>
      </c>
      <c r="L201" s="40">
        <v>28008000</v>
      </c>
      <c r="M201" s="41">
        <v>43928</v>
      </c>
      <c r="N201" s="41">
        <v>44043</v>
      </c>
      <c r="O201" s="42" t="s">
        <v>47</v>
      </c>
    </row>
    <row r="202" spans="1:17" ht="62.25" customHeight="1" x14ac:dyDescent="0.2">
      <c r="A202" s="34">
        <v>219</v>
      </c>
      <c r="B202" s="35" t="s">
        <v>908</v>
      </c>
      <c r="C202" s="36" t="s">
        <v>24</v>
      </c>
      <c r="D202" s="36" t="s">
        <v>13</v>
      </c>
      <c r="E202" s="36" t="s">
        <v>370</v>
      </c>
      <c r="F202" s="37" t="s">
        <v>909</v>
      </c>
      <c r="G202" s="37" t="s">
        <v>1281</v>
      </c>
      <c r="H202" s="38" t="s">
        <v>1</v>
      </c>
      <c r="I202" s="38" t="s">
        <v>910</v>
      </c>
      <c r="J202" s="38">
        <v>3169001</v>
      </c>
      <c r="K202" s="39" t="s">
        <v>911</v>
      </c>
      <c r="L202" s="40">
        <v>30900000</v>
      </c>
      <c r="M202" s="41">
        <v>43927</v>
      </c>
      <c r="N202" s="41">
        <v>44043</v>
      </c>
      <c r="O202" s="42" t="s">
        <v>1579</v>
      </c>
    </row>
    <row r="203" spans="1:17" ht="62.25" customHeight="1" x14ac:dyDescent="0.2">
      <c r="A203" s="34">
        <v>220</v>
      </c>
      <c r="B203" s="35" t="s">
        <v>912</v>
      </c>
      <c r="C203" s="36" t="s">
        <v>24</v>
      </c>
      <c r="D203" s="36" t="s">
        <v>184</v>
      </c>
      <c r="E203" s="36" t="s">
        <v>185</v>
      </c>
      <c r="F203" s="37" t="s">
        <v>913</v>
      </c>
      <c r="G203" s="37" t="s">
        <v>1282</v>
      </c>
      <c r="H203" s="38" t="s">
        <v>1</v>
      </c>
      <c r="I203" s="38" t="s">
        <v>914</v>
      </c>
      <c r="J203" s="38">
        <v>3169001</v>
      </c>
      <c r="K203" s="39" t="s">
        <v>915</v>
      </c>
      <c r="L203" s="40">
        <v>24000000</v>
      </c>
      <c r="M203" s="41">
        <v>43928</v>
      </c>
      <c r="N203" s="41">
        <v>44043</v>
      </c>
      <c r="O203" s="42" t="s">
        <v>1579</v>
      </c>
    </row>
    <row r="204" spans="1:17" ht="62.25" customHeight="1" x14ac:dyDescent="0.2">
      <c r="A204" s="34">
        <v>221</v>
      </c>
      <c r="B204" s="35" t="s">
        <v>916</v>
      </c>
      <c r="C204" s="36" t="s">
        <v>24</v>
      </c>
      <c r="D204" s="36" t="s">
        <v>13</v>
      </c>
      <c r="E204" s="36" t="s">
        <v>370</v>
      </c>
      <c r="F204" s="37" t="s">
        <v>917</v>
      </c>
      <c r="G204" s="37" t="s">
        <v>1283</v>
      </c>
      <c r="H204" s="38" t="s">
        <v>1</v>
      </c>
      <c r="I204" s="38" t="s">
        <v>918</v>
      </c>
      <c r="J204" s="38">
        <v>3169001</v>
      </c>
      <c r="K204" s="39" t="s">
        <v>919</v>
      </c>
      <c r="L204" s="40">
        <v>14024000</v>
      </c>
      <c r="M204" s="41">
        <v>43928</v>
      </c>
      <c r="N204" s="41">
        <v>44043</v>
      </c>
      <c r="O204" s="42" t="s">
        <v>223</v>
      </c>
    </row>
    <row r="205" spans="1:17" ht="62.25" customHeight="1" x14ac:dyDescent="0.2">
      <c r="A205" s="34">
        <v>223</v>
      </c>
      <c r="B205" s="35" t="s">
        <v>920</v>
      </c>
      <c r="C205" s="36" t="s">
        <v>24</v>
      </c>
      <c r="D205" s="36" t="s">
        <v>13</v>
      </c>
      <c r="E205" s="36" t="s">
        <v>370</v>
      </c>
      <c r="F205" s="37" t="s">
        <v>921</v>
      </c>
      <c r="G205" s="37" t="s">
        <v>1284</v>
      </c>
      <c r="H205" s="38" t="s">
        <v>1</v>
      </c>
      <c r="I205" s="38" t="s">
        <v>922</v>
      </c>
      <c r="J205" s="38">
        <v>3169001</v>
      </c>
      <c r="K205" s="39" t="s">
        <v>923</v>
      </c>
      <c r="L205" s="40">
        <v>38080000</v>
      </c>
      <c r="M205" s="41">
        <v>43934</v>
      </c>
      <c r="N205" s="41">
        <v>44043</v>
      </c>
      <c r="O205" s="42" t="s">
        <v>47</v>
      </c>
    </row>
    <row r="206" spans="1:17" ht="62.25" customHeight="1" x14ac:dyDescent="0.2">
      <c r="A206" s="34">
        <v>224</v>
      </c>
      <c r="B206" s="35" t="s">
        <v>924</v>
      </c>
      <c r="C206" s="36" t="s">
        <v>24</v>
      </c>
      <c r="D206" s="36" t="s">
        <v>13</v>
      </c>
      <c r="E206" s="36" t="s">
        <v>370</v>
      </c>
      <c r="F206" s="37" t="s">
        <v>925</v>
      </c>
      <c r="G206" s="37" t="s">
        <v>1285</v>
      </c>
      <c r="H206" s="38" t="s">
        <v>1</v>
      </c>
      <c r="I206" s="38" t="s">
        <v>926</v>
      </c>
      <c r="J206" s="38">
        <v>3169001</v>
      </c>
      <c r="K206" s="39" t="s">
        <v>927</v>
      </c>
      <c r="L206" s="40">
        <v>32128000</v>
      </c>
      <c r="M206" s="41">
        <v>43929</v>
      </c>
      <c r="N206" s="41">
        <v>44043</v>
      </c>
      <c r="O206" s="42" t="s">
        <v>332</v>
      </c>
    </row>
    <row r="207" spans="1:17" ht="62.25" customHeight="1" x14ac:dyDescent="0.2">
      <c r="A207" s="34">
        <v>225</v>
      </c>
      <c r="B207" s="35" t="s">
        <v>1286</v>
      </c>
      <c r="C207" s="36" t="s">
        <v>24</v>
      </c>
      <c r="D207" s="36" t="s">
        <v>13</v>
      </c>
      <c r="E207" s="36" t="s">
        <v>370</v>
      </c>
      <c r="F207" s="37" t="s">
        <v>928</v>
      </c>
      <c r="G207" s="37" t="s">
        <v>929</v>
      </c>
      <c r="H207" s="38" t="s">
        <v>1</v>
      </c>
      <c r="I207" s="38" t="s">
        <v>930</v>
      </c>
      <c r="J207" s="38">
        <v>3169001</v>
      </c>
      <c r="K207" s="39" t="s">
        <v>931</v>
      </c>
      <c r="L207" s="40">
        <v>18000000</v>
      </c>
      <c r="M207" s="41">
        <v>43934</v>
      </c>
      <c r="N207" s="41">
        <v>44043</v>
      </c>
      <c r="O207" s="42" t="s">
        <v>1579</v>
      </c>
    </row>
    <row r="208" spans="1:17" ht="62.25" customHeight="1" x14ac:dyDescent="0.2">
      <c r="A208" s="34">
        <v>226</v>
      </c>
      <c r="B208" s="35" t="s">
        <v>932</v>
      </c>
      <c r="C208" s="36" t="s">
        <v>24</v>
      </c>
      <c r="D208" s="36" t="s">
        <v>13</v>
      </c>
      <c r="E208" s="36" t="s">
        <v>370</v>
      </c>
      <c r="F208" s="37" t="s">
        <v>933</v>
      </c>
      <c r="G208" s="37" t="s">
        <v>1287</v>
      </c>
      <c r="H208" s="38" t="s">
        <v>1</v>
      </c>
      <c r="I208" s="38" t="s">
        <v>934</v>
      </c>
      <c r="J208" s="38">
        <v>3169001</v>
      </c>
      <c r="K208" s="39" t="s">
        <v>935</v>
      </c>
      <c r="L208" s="40">
        <v>26000000</v>
      </c>
      <c r="M208" s="41">
        <v>43935</v>
      </c>
      <c r="N208" s="41">
        <v>44043</v>
      </c>
      <c r="O208" s="42" t="s">
        <v>1579</v>
      </c>
    </row>
    <row r="209" spans="1:15" ht="62.25" customHeight="1" x14ac:dyDescent="0.2">
      <c r="A209" s="34">
        <v>228</v>
      </c>
      <c r="B209" s="35" t="s">
        <v>936</v>
      </c>
      <c r="C209" s="36" t="s">
        <v>24</v>
      </c>
      <c r="D209" s="36" t="s">
        <v>13</v>
      </c>
      <c r="E209" s="36" t="s">
        <v>370</v>
      </c>
      <c r="F209" s="37" t="s">
        <v>758</v>
      </c>
      <c r="G209" s="37" t="s">
        <v>1279</v>
      </c>
      <c r="H209" s="38" t="s">
        <v>1</v>
      </c>
      <c r="I209" s="38" t="s">
        <v>937</v>
      </c>
      <c r="J209" s="38">
        <v>3169001</v>
      </c>
      <c r="K209" s="39" t="s">
        <v>938</v>
      </c>
      <c r="L209" s="40">
        <v>23484000</v>
      </c>
      <c r="M209" s="41">
        <v>43937</v>
      </c>
      <c r="N209" s="41">
        <v>44043</v>
      </c>
      <c r="O209" s="42" t="s">
        <v>223</v>
      </c>
    </row>
    <row r="210" spans="1:15" ht="62.25" customHeight="1" x14ac:dyDescent="0.2">
      <c r="A210" s="34">
        <v>230</v>
      </c>
      <c r="B210" s="35" t="s">
        <v>939</v>
      </c>
      <c r="C210" s="36" t="s">
        <v>24</v>
      </c>
      <c r="D210" s="36" t="s">
        <v>736</v>
      </c>
      <c r="E210" s="36" t="s">
        <v>737</v>
      </c>
      <c r="F210" s="37" t="s">
        <v>87</v>
      </c>
      <c r="G210" s="37" t="s">
        <v>1288</v>
      </c>
      <c r="H210" s="38" t="s">
        <v>1</v>
      </c>
      <c r="I210" s="38" t="s">
        <v>940</v>
      </c>
      <c r="J210" s="38">
        <v>3169001</v>
      </c>
      <c r="K210" s="39" t="s">
        <v>941</v>
      </c>
      <c r="L210" s="40">
        <v>22248000</v>
      </c>
      <c r="M210" s="41">
        <v>43942</v>
      </c>
      <c r="N210" s="41">
        <v>44043</v>
      </c>
      <c r="O210" s="42" t="s">
        <v>1579</v>
      </c>
    </row>
    <row r="211" spans="1:15" ht="62.25" customHeight="1" x14ac:dyDescent="0.2">
      <c r="A211" s="34">
        <v>232</v>
      </c>
      <c r="B211" s="35" t="s">
        <v>942</v>
      </c>
      <c r="C211" s="36" t="s">
        <v>24</v>
      </c>
      <c r="D211" s="36" t="s">
        <v>13</v>
      </c>
      <c r="E211" s="36" t="s">
        <v>370</v>
      </c>
      <c r="F211" s="37" t="s">
        <v>943</v>
      </c>
      <c r="G211" s="37" t="s">
        <v>944</v>
      </c>
      <c r="H211" s="38" t="s">
        <v>1</v>
      </c>
      <c r="I211" s="38" t="s">
        <v>1289</v>
      </c>
      <c r="J211" s="38">
        <v>3169001</v>
      </c>
      <c r="K211" s="39" t="s">
        <v>945</v>
      </c>
      <c r="L211" s="40">
        <v>17982255</v>
      </c>
      <c r="M211" s="41">
        <v>43948</v>
      </c>
      <c r="N211" s="41">
        <v>44043</v>
      </c>
      <c r="O211" s="42" t="s">
        <v>317</v>
      </c>
    </row>
    <row r="212" spans="1:15" ht="62.25" customHeight="1" x14ac:dyDescent="0.2">
      <c r="A212" s="34">
        <v>234</v>
      </c>
      <c r="B212" s="35" t="s">
        <v>946</v>
      </c>
      <c r="C212" s="36" t="s">
        <v>24</v>
      </c>
      <c r="D212" s="36" t="s">
        <v>230</v>
      </c>
      <c r="E212" s="36" t="s">
        <v>229</v>
      </c>
      <c r="F212" s="37" t="s">
        <v>524</v>
      </c>
      <c r="G212" s="37" t="s">
        <v>1290</v>
      </c>
      <c r="H212" s="38" t="s">
        <v>1</v>
      </c>
      <c r="I212" s="38" t="s">
        <v>1291</v>
      </c>
      <c r="J212" s="38">
        <v>3169001</v>
      </c>
      <c r="K212" s="39" t="s">
        <v>948</v>
      </c>
      <c r="L212" s="40">
        <v>22000000</v>
      </c>
      <c r="M212" s="41">
        <v>43944</v>
      </c>
      <c r="N212" s="41">
        <v>44043</v>
      </c>
      <c r="O212" s="42" t="s">
        <v>1579</v>
      </c>
    </row>
    <row r="213" spans="1:15" ht="62.25" customHeight="1" x14ac:dyDescent="0.2">
      <c r="A213" s="34">
        <v>235</v>
      </c>
      <c r="B213" s="35" t="s">
        <v>949</v>
      </c>
      <c r="C213" s="36" t="s">
        <v>24</v>
      </c>
      <c r="D213" s="36" t="s">
        <v>13</v>
      </c>
      <c r="E213" s="36" t="s">
        <v>370</v>
      </c>
      <c r="F213" s="37" t="s">
        <v>54</v>
      </c>
      <c r="G213" s="37" t="s">
        <v>1290</v>
      </c>
      <c r="H213" s="38" t="s">
        <v>1</v>
      </c>
      <c r="I213" s="38" t="s">
        <v>1292</v>
      </c>
      <c r="J213" s="38">
        <v>3169001</v>
      </c>
      <c r="K213" s="39" t="s">
        <v>950</v>
      </c>
      <c r="L213" s="40">
        <v>22000000</v>
      </c>
      <c r="M213" s="41">
        <v>43945</v>
      </c>
      <c r="N213" s="41">
        <v>44043</v>
      </c>
      <c r="O213" s="42" t="s">
        <v>1579</v>
      </c>
    </row>
    <row r="214" spans="1:15" ht="62.25" customHeight="1" x14ac:dyDescent="0.2">
      <c r="A214" s="34">
        <v>236</v>
      </c>
      <c r="B214" s="35" t="s">
        <v>951</v>
      </c>
      <c r="C214" s="36" t="s">
        <v>24</v>
      </c>
      <c r="D214" s="36" t="s">
        <v>13</v>
      </c>
      <c r="E214" s="36" t="s">
        <v>370</v>
      </c>
      <c r="F214" s="37" t="s">
        <v>952</v>
      </c>
      <c r="G214" s="37" t="s">
        <v>1290</v>
      </c>
      <c r="H214" s="38" t="s">
        <v>1</v>
      </c>
      <c r="I214" s="38" t="s">
        <v>1293</v>
      </c>
      <c r="J214" s="38">
        <v>3169001</v>
      </c>
      <c r="K214" s="39" t="s">
        <v>948</v>
      </c>
      <c r="L214" s="40">
        <v>22000000</v>
      </c>
      <c r="M214" s="41">
        <v>43945</v>
      </c>
      <c r="N214" s="41">
        <v>44043</v>
      </c>
      <c r="O214" s="42" t="s">
        <v>1579</v>
      </c>
    </row>
    <row r="215" spans="1:15" ht="62.25" customHeight="1" x14ac:dyDescent="0.2">
      <c r="A215" s="34">
        <v>237</v>
      </c>
      <c r="B215" s="35" t="s">
        <v>954</v>
      </c>
      <c r="C215" s="36" t="s">
        <v>24</v>
      </c>
      <c r="D215" s="36" t="s">
        <v>13</v>
      </c>
      <c r="E215" s="36" t="s">
        <v>370</v>
      </c>
      <c r="F215" s="37" t="s">
        <v>955</v>
      </c>
      <c r="G215" s="37" t="s">
        <v>1290</v>
      </c>
      <c r="H215" s="38" t="s">
        <v>1</v>
      </c>
      <c r="I215" s="38" t="s">
        <v>1294</v>
      </c>
      <c r="J215" s="38">
        <v>3169001</v>
      </c>
      <c r="K215" s="39" t="s">
        <v>957</v>
      </c>
      <c r="L215" s="40">
        <v>22000000</v>
      </c>
      <c r="M215" s="41">
        <v>43945</v>
      </c>
      <c r="N215" s="41">
        <v>44043</v>
      </c>
      <c r="O215" s="42" t="s">
        <v>1579</v>
      </c>
    </row>
    <row r="216" spans="1:15" ht="62.25" customHeight="1" x14ac:dyDescent="0.2">
      <c r="A216" s="34">
        <v>238</v>
      </c>
      <c r="B216" s="35" t="s">
        <v>1295</v>
      </c>
      <c r="C216" s="36" t="s">
        <v>24</v>
      </c>
      <c r="D216" s="36" t="s">
        <v>13</v>
      </c>
      <c r="E216" s="36" t="s">
        <v>370</v>
      </c>
      <c r="F216" s="37" t="s">
        <v>491</v>
      </c>
      <c r="G216" s="37" t="s">
        <v>1290</v>
      </c>
      <c r="H216" s="38" t="s">
        <v>1</v>
      </c>
      <c r="I216" s="38" t="s">
        <v>1296</v>
      </c>
      <c r="J216" s="38">
        <v>3169001</v>
      </c>
      <c r="K216" s="39" t="s">
        <v>948</v>
      </c>
      <c r="L216" s="40">
        <v>22000000</v>
      </c>
      <c r="M216" s="41">
        <v>43945</v>
      </c>
      <c r="N216" s="41">
        <v>44043</v>
      </c>
      <c r="O216" s="42" t="s">
        <v>1579</v>
      </c>
    </row>
    <row r="217" spans="1:15" ht="62.25" customHeight="1" x14ac:dyDescent="0.2">
      <c r="A217" s="34">
        <v>239</v>
      </c>
      <c r="B217" s="35" t="s">
        <v>959</v>
      </c>
      <c r="C217" s="36" t="s">
        <v>24</v>
      </c>
      <c r="D217" s="36" t="s">
        <v>13</v>
      </c>
      <c r="E217" s="36" t="s">
        <v>370</v>
      </c>
      <c r="F217" s="37" t="s">
        <v>960</v>
      </c>
      <c r="G217" s="37" t="s">
        <v>1290</v>
      </c>
      <c r="H217" s="38" t="s">
        <v>1</v>
      </c>
      <c r="I217" s="38" t="s">
        <v>1297</v>
      </c>
      <c r="J217" s="38">
        <v>3169001</v>
      </c>
      <c r="K217" s="39" t="s">
        <v>957</v>
      </c>
      <c r="L217" s="40">
        <v>22000000</v>
      </c>
      <c r="M217" s="41">
        <v>43945</v>
      </c>
      <c r="N217" s="41">
        <v>44043</v>
      </c>
      <c r="O217" s="42" t="s">
        <v>1579</v>
      </c>
    </row>
    <row r="218" spans="1:15" ht="62.25" customHeight="1" x14ac:dyDescent="0.2">
      <c r="A218" s="34">
        <v>240</v>
      </c>
      <c r="B218" s="35" t="s">
        <v>962</v>
      </c>
      <c r="C218" s="36" t="s">
        <v>24</v>
      </c>
      <c r="D218" s="36" t="s">
        <v>13</v>
      </c>
      <c r="E218" s="36" t="s">
        <v>370</v>
      </c>
      <c r="F218" s="37" t="s">
        <v>963</v>
      </c>
      <c r="G218" s="37" t="s">
        <v>1290</v>
      </c>
      <c r="H218" s="38" t="s">
        <v>1</v>
      </c>
      <c r="I218" s="38" t="s">
        <v>1298</v>
      </c>
      <c r="J218" s="38">
        <v>3169001</v>
      </c>
      <c r="K218" s="39" t="s">
        <v>957</v>
      </c>
      <c r="L218" s="40">
        <v>22000000</v>
      </c>
      <c r="M218" s="41">
        <v>43945</v>
      </c>
      <c r="N218" s="41">
        <v>44043</v>
      </c>
      <c r="O218" s="42" t="s">
        <v>1579</v>
      </c>
    </row>
    <row r="219" spans="1:15" ht="62.25" customHeight="1" x14ac:dyDescent="0.2">
      <c r="A219" s="34">
        <v>241</v>
      </c>
      <c r="B219" s="35" t="s">
        <v>965</v>
      </c>
      <c r="C219" s="36" t="s">
        <v>24</v>
      </c>
      <c r="D219" s="36" t="s">
        <v>581</v>
      </c>
      <c r="E219" s="36" t="s">
        <v>966</v>
      </c>
      <c r="F219" s="37" t="s">
        <v>967</v>
      </c>
      <c r="G219" s="37" t="s">
        <v>1299</v>
      </c>
      <c r="H219" s="38" t="s">
        <v>1</v>
      </c>
      <c r="I219" s="38" t="s">
        <v>1300</v>
      </c>
      <c r="J219" s="38">
        <v>3169001</v>
      </c>
      <c r="K219" s="39" t="s">
        <v>969</v>
      </c>
      <c r="L219" s="40">
        <v>30900000</v>
      </c>
      <c r="M219" s="41">
        <v>43948</v>
      </c>
      <c r="N219" s="41">
        <v>44043</v>
      </c>
      <c r="O219" s="42" t="s">
        <v>1579</v>
      </c>
    </row>
    <row r="220" spans="1:15" ht="62.25" customHeight="1" x14ac:dyDescent="0.2">
      <c r="A220" s="34">
        <v>242</v>
      </c>
      <c r="B220" s="35" t="s">
        <v>1301</v>
      </c>
      <c r="C220" s="36" t="s">
        <v>24</v>
      </c>
      <c r="D220" s="36" t="s">
        <v>13</v>
      </c>
      <c r="E220" s="36" t="s">
        <v>370</v>
      </c>
      <c r="F220" s="37" t="s">
        <v>520</v>
      </c>
      <c r="G220" s="37" t="s">
        <v>1290</v>
      </c>
      <c r="H220" s="38" t="s">
        <v>1</v>
      </c>
      <c r="I220" s="38" t="s">
        <v>1302</v>
      </c>
      <c r="J220" s="38">
        <v>3169001</v>
      </c>
      <c r="K220" s="39" t="s">
        <v>957</v>
      </c>
      <c r="L220" s="40">
        <v>22000000</v>
      </c>
      <c r="M220" s="41">
        <v>43945</v>
      </c>
      <c r="N220" s="41">
        <v>44043</v>
      </c>
      <c r="O220" s="42" t="s">
        <v>1579</v>
      </c>
    </row>
    <row r="221" spans="1:15" ht="62.25" customHeight="1" x14ac:dyDescent="0.2">
      <c r="A221" s="34">
        <v>243</v>
      </c>
      <c r="B221" s="35" t="s">
        <v>1303</v>
      </c>
      <c r="C221" s="36" t="s">
        <v>24</v>
      </c>
      <c r="D221" s="36" t="s">
        <v>13</v>
      </c>
      <c r="E221" s="36" t="s">
        <v>370</v>
      </c>
      <c r="F221" s="37" t="s">
        <v>971</v>
      </c>
      <c r="G221" s="37" t="s">
        <v>1290</v>
      </c>
      <c r="H221" s="38" t="s">
        <v>1</v>
      </c>
      <c r="I221" s="38" t="s">
        <v>972</v>
      </c>
      <c r="J221" s="38">
        <v>3169001</v>
      </c>
      <c r="K221" s="39" t="s">
        <v>973</v>
      </c>
      <c r="L221" s="40">
        <v>22000000</v>
      </c>
      <c r="M221" s="41">
        <v>43948</v>
      </c>
      <c r="N221" s="41">
        <v>44043</v>
      </c>
      <c r="O221" s="42" t="s">
        <v>1579</v>
      </c>
    </row>
    <row r="222" spans="1:15" ht="62.25" customHeight="1" x14ac:dyDescent="0.2">
      <c r="A222" s="34">
        <v>244</v>
      </c>
      <c r="B222" s="35" t="s">
        <v>947</v>
      </c>
      <c r="C222" s="36" t="s">
        <v>24</v>
      </c>
      <c r="D222" s="36" t="s">
        <v>13</v>
      </c>
      <c r="E222" s="36" t="s">
        <v>370</v>
      </c>
      <c r="F222" s="37" t="s">
        <v>974</v>
      </c>
      <c r="G222" s="37" t="s">
        <v>1290</v>
      </c>
      <c r="H222" s="38" t="s">
        <v>1</v>
      </c>
      <c r="I222" s="38" t="s">
        <v>975</v>
      </c>
      <c r="J222" s="38">
        <v>3169001</v>
      </c>
      <c r="K222" s="39" t="s">
        <v>957</v>
      </c>
      <c r="L222" s="40">
        <v>22000000</v>
      </c>
      <c r="M222" s="41">
        <v>43948</v>
      </c>
      <c r="N222" s="41">
        <v>44043</v>
      </c>
      <c r="O222" s="42" t="s">
        <v>1579</v>
      </c>
    </row>
    <row r="223" spans="1:15" ht="62.25" customHeight="1" x14ac:dyDescent="0.2">
      <c r="A223" s="34">
        <v>245</v>
      </c>
      <c r="B223" s="35" t="s">
        <v>1304</v>
      </c>
      <c r="C223" s="36" t="s">
        <v>24</v>
      </c>
      <c r="D223" s="36" t="s">
        <v>13</v>
      </c>
      <c r="E223" s="36" t="s">
        <v>370</v>
      </c>
      <c r="F223" s="37" t="s">
        <v>976</v>
      </c>
      <c r="G223" s="37" t="s">
        <v>1290</v>
      </c>
      <c r="H223" s="38" t="s">
        <v>1</v>
      </c>
      <c r="I223" s="38" t="s">
        <v>977</v>
      </c>
      <c r="J223" s="38">
        <v>3169001</v>
      </c>
      <c r="K223" s="39" t="s">
        <v>957</v>
      </c>
      <c r="L223" s="40">
        <v>22000000</v>
      </c>
      <c r="M223" s="41">
        <v>43948</v>
      </c>
      <c r="N223" s="41">
        <v>44043</v>
      </c>
      <c r="O223" s="42" t="s">
        <v>1579</v>
      </c>
    </row>
    <row r="224" spans="1:15" ht="62.25" customHeight="1" x14ac:dyDescent="0.2">
      <c r="A224" s="34">
        <v>246</v>
      </c>
      <c r="B224" s="35" t="s">
        <v>1305</v>
      </c>
      <c r="C224" s="36" t="s">
        <v>24</v>
      </c>
      <c r="D224" s="36" t="s">
        <v>13</v>
      </c>
      <c r="E224" s="36" t="s">
        <v>370</v>
      </c>
      <c r="F224" s="37" t="s">
        <v>200</v>
      </c>
      <c r="G224" s="37" t="s">
        <v>1290</v>
      </c>
      <c r="H224" s="38" t="s">
        <v>1</v>
      </c>
      <c r="I224" s="38" t="s">
        <v>978</v>
      </c>
      <c r="J224" s="38">
        <v>3169001</v>
      </c>
      <c r="K224" s="39" t="s">
        <v>957</v>
      </c>
      <c r="L224" s="40">
        <v>22000000</v>
      </c>
      <c r="M224" s="41">
        <v>43948</v>
      </c>
      <c r="N224" s="41">
        <v>44043</v>
      </c>
      <c r="O224" s="42" t="s">
        <v>1579</v>
      </c>
    </row>
    <row r="225" spans="1:15" ht="62.25" customHeight="1" x14ac:dyDescent="0.2">
      <c r="A225" s="34">
        <v>248</v>
      </c>
      <c r="B225" s="35" t="s">
        <v>953</v>
      </c>
      <c r="C225" s="36" t="s">
        <v>24</v>
      </c>
      <c r="D225" s="36" t="s">
        <v>13</v>
      </c>
      <c r="E225" s="36" t="s">
        <v>370</v>
      </c>
      <c r="F225" s="37" t="s">
        <v>54</v>
      </c>
      <c r="G225" s="37" t="s">
        <v>979</v>
      </c>
      <c r="H225" s="38" t="s">
        <v>1</v>
      </c>
      <c r="I225" s="38" t="s">
        <v>980</v>
      </c>
      <c r="J225" s="38">
        <v>3169001</v>
      </c>
      <c r="K225" s="39" t="s">
        <v>981</v>
      </c>
      <c r="L225" s="40">
        <v>20000000</v>
      </c>
      <c r="M225" s="41">
        <v>43948</v>
      </c>
      <c r="N225" s="41">
        <v>44043</v>
      </c>
      <c r="O225" s="42" t="s">
        <v>1579</v>
      </c>
    </row>
    <row r="226" spans="1:15" ht="62.25" customHeight="1" x14ac:dyDescent="0.2">
      <c r="A226" s="34">
        <v>249</v>
      </c>
      <c r="B226" s="35" t="s">
        <v>956</v>
      </c>
      <c r="C226" s="36" t="s">
        <v>982</v>
      </c>
      <c r="D226" s="36"/>
      <c r="E226" s="36" t="s">
        <v>983</v>
      </c>
      <c r="F226" s="37" t="s">
        <v>984</v>
      </c>
      <c r="G226" s="37" t="s">
        <v>1306</v>
      </c>
      <c r="H226" s="38" t="s">
        <v>1</v>
      </c>
      <c r="I226" s="38" t="s">
        <v>985</v>
      </c>
      <c r="J226" s="38">
        <v>3169001</v>
      </c>
      <c r="K226" s="39" t="s">
        <v>948</v>
      </c>
      <c r="L226" s="40">
        <v>22000000</v>
      </c>
      <c r="M226" s="41">
        <v>43949</v>
      </c>
      <c r="N226" s="41">
        <v>44043</v>
      </c>
      <c r="O226" s="45" t="s">
        <v>1579</v>
      </c>
    </row>
    <row r="227" spans="1:15" ht="62.25" customHeight="1" x14ac:dyDescent="0.2">
      <c r="A227" s="34">
        <v>250</v>
      </c>
      <c r="B227" s="35" t="s">
        <v>958</v>
      </c>
      <c r="C227" s="36" t="s">
        <v>24</v>
      </c>
      <c r="D227" s="36" t="s">
        <v>13</v>
      </c>
      <c r="E227" s="36" t="s">
        <v>370</v>
      </c>
      <c r="F227" s="37" t="s">
        <v>986</v>
      </c>
      <c r="G227" s="37" t="s">
        <v>1290</v>
      </c>
      <c r="H227" s="38" t="s">
        <v>1</v>
      </c>
      <c r="I227" s="38" t="s">
        <v>987</v>
      </c>
      <c r="J227" s="38">
        <v>3169001</v>
      </c>
      <c r="K227" s="39" t="s">
        <v>948</v>
      </c>
      <c r="L227" s="40">
        <v>22000000</v>
      </c>
      <c r="M227" s="41">
        <v>43949</v>
      </c>
      <c r="N227" s="41">
        <v>44043</v>
      </c>
      <c r="O227" s="45" t="s">
        <v>1579</v>
      </c>
    </row>
    <row r="228" spans="1:15" ht="62.25" customHeight="1" x14ac:dyDescent="0.2">
      <c r="A228" s="34">
        <v>251</v>
      </c>
      <c r="B228" s="35" t="s">
        <v>961</v>
      </c>
      <c r="C228" s="36" t="s">
        <v>24</v>
      </c>
      <c r="D228" s="36" t="s">
        <v>13</v>
      </c>
      <c r="E228" s="36" t="s">
        <v>370</v>
      </c>
      <c r="F228" s="37" t="s">
        <v>988</v>
      </c>
      <c r="G228" s="37" t="s">
        <v>1290</v>
      </c>
      <c r="H228" s="38" t="s">
        <v>1</v>
      </c>
      <c r="I228" s="38" t="s">
        <v>989</v>
      </c>
      <c r="J228" s="38">
        <v>3169001</v>
      </c>
      <c r="K228" s="39" t="s">
        <v>957</v>
      </c>
      <c r="L228" s="40">
        <v>22000000</v>
      </c>
      <c r="M228" s="41">
        <v>43950</v>
      </c>
      <c r="N228" s="41">
        <v>44043</v>
      </c>
      <c r="O228" s="45" t="s">
        <v>1579</v>
      </c>
    </row>
    <row r="229" spans="1:15" ht="62.25" customHeight="1" x14ac:dyDescent="0.2">
      <c r="A229" s="34">
        <v>252</v>
      </c>
      <c r="B229" s="35" t="s">
        <v>964</v>
      </c>
      <c r="C229" s="36" t="s">
        <v>24</v>
      </c>
      <c r="D229" s="36" t="s">
        <v>13</v>
      </c>
      <c r="E229" s="36" t="s">
        <v>370</v>
      </c>
      <c r="F229" s="37" t="s">
        <v>990</v>
      </c>
      <c r="G229" s="37" t="s">
        <v>1290</v>
      </c>
      <c r="H229" s="38" t="s">
        <v>1</v>
      </c>
      <c r="I229" s="38" t="s">
        <v>991</v>
      </c>
      <c r="J229" s="38">
        <v>3169001</v>
      </c>
      <c r="K229" s="39" t="s">
        <v>957</v>
      </c>
      <c r="L229" s="40">
        <v>22000000</v>
      </c>
      <c r="M229" s="41">
        <v>43950</v>
      </c>
      <c r="N229" s="41">
        <v>44043</v>
      </c>
      <c r="O229" s="45" t="s">
        <v>1579</v>
      </c>
    </row>
    <row r="230" spans="1:15" ht="62.25" customHeight="1" x14ac:dyDescent="0.2">
      <c r="A230" s="34">
        <v>253</v>
      </c>
      <c r="B230" s="35" t="s">
        <v>968</v>
      </c>
      <c r="C230" s="36" t="s">
        <v>24</v>
      </c>
      <c r="D230" s="36" t="s">
        <v>13</v>
      </c>
      <c r="E230" s="36" t="s">
        <v>370</v>
      </c>
      <c r="F230" s="37" t="s">
        <v>992</v>
      </c>
      <c r="G230" s="37" t="s">
        <v>1290</v>
      </c>
      <c r="H230" s="38" t="s">
        <v>1</v>
      </c>
      <c r="I230" s="38" t="s">
        <v>993</v>
      </c>
      <c r="J230" s="38">
        <v>3169001</v>
      </c>
      <c r="K230" s="39" t="s">
        <v>994</v>
      </c>
      <c r="L230" s="40">
        <v>22000000</v>
      </c>
      <c r="M230" s="41">
        <v>43950</v>
      </c>
      <c r="N230" s="41">
        <v>44043</v>
      </c>
      <c r="O230" s="45" t="s">
        <v>1579</v>
      </c>
    </row>
    <row r="231" spans="1:15" ht="62.25" customHeight="1" x14ac:dyDescent="0.2">
      <c r="A231" s="34">
        <v>254</v>
      </c>
      <c r="B231" s="35" t="s">
        <v>995</v>
      </c>
      <c r="C231" s="36" t="s">
        <v>24</v>
      </c>
      <c r="D231" s="36" t="s">
        <v>13</v>
      </c>
      <c r="E231" s="36" t="s">
        <v>370</v>
      </c>
      <c r="F231" s="37" t="s">
        <v>996</v>
      </c>
      <c r="G231" s="37" t="s">
        <v>1290</v>
      </c>
      <c r="H231" s="38" t="s">
        <v>1</v>
      </c>
      <c r="I231" s="38" t="s">
        <v>997</v>
      </c>
      <c r="J231" s="38">
        <v>3169001</v>
      </c>
      <c r="K231" s="39" t="s">
        <v>948</v>
      </c>
      <c r="L231" s="40">
        <v>22000000</v>
      </c>
      <c r="M231" s="41">
        <v>43950</v>
      </c>
      <c r="N231" s="41">
        <v>44043</v>
      </c>
      <c r="O231" s="45" t="s">
        <v>1579</v>
      </c>
    </row>
    <row r="232" spans="1:15" ht="62.25" customHeight="1" x14ac:dyDescent="0.2">
      <c r="A232" s="34">
        <v>255</v>
      </c>
      <c r="B232" s="35" t="s">
        <v>998</v>
      </c>
      <c r="C232" s="36" t="s">
        <v>24</v>
      </c>
      <c r="D232" s="36" t="s">
        <v>184</v>
      </c>
      <c r="E232" s="36" t="s">
        <v>999</v>
      </c>
      <c r="F232" s="37" t="s">
        <v>1000</v>
      </c>
      <c r="G232" s="37" t="s">
        <v>1307</v>
      </c>
      <c r="H232" s="38" t="s">
        <v>1</v>
      </c>
      <c r="I232" s="38" t="s">
        <v>1001</v>
      </c>
      <c r="J232" s="38">
        <v>3169001</v>
      </c>
      <c r="K232" s="39" t="s">
        <v>594</v>
      </c>
      <c r="L232" s="40">
        <v>19158000</v>
      </c>
      <c r="M232" s="41">
        <v>43951</v>
      </c>
      <c r="N232" s="41">
        <v>44043</v>
      </c>
      <c r="O232" s="45" t="s">
        <v>332</v>
      </c>
    </row>
    <row r="233" spans="1:15" ht="62.25" customHeight="1" x14ac:dyDescent="0.2">
      <c r="A233" s="34">
        <v>256</v>
      </c>
      <c r="B233" s="35" t="s">
        <v>970</v>
      </c>
      <c r="C233" s="36" t="s">
        <v>24</v>
      </c>
      <c r="D233" s="36" t="s">
        <v>13</v>
      </c>
      <c r="E233" s="36" t="s">
        <v>370</v>
      </c>
      <c r="F233" s="37" t="s">
        <v>1002</v>
      </c>
      <c r="G233" s="37" t="s">
        <v>1003</v>
      </c>
      <c r="H233" s="38" t="s">
        <v>1</v>
      </c>
      <c r="I233" s="38" t="s">
        <v>1004</v>
      </c>
      <c r="J233" s="38">
        <v>3169001</v>
      </c>
      <c r="K233" s="39" t="s">
        <v>1005</v>
      </c>
      <c r="L233" s="40">
        <v>14700000</v>
      </c>
      <c r="M233" s="41">
        <v>43955</v>
      </c>
      <c r="N233" s="41">
        <v>44043</v>
      </c>
      <c r="O233" s="45" t="s">
        <v>317</v>
      </c>
    </row>
    <row r="234" spans="1:15" ht="62.25" customHeight="1" x14ac:dyDescent="0.2">
      <c r="A234" s="34">
        <v>257</v>
      </c>
      <c r="B234" s="35" t="s">
        <v>1031</v>
      </c>
      <c r="C234" s="36" t="s">
        <v>24</v>
      </c>
      <c r="D234" s="36" t="s">
        <v>13</v>
      </c>
      <c r="E234" s="36" t="s">
        <v>370</v>
      </c>
      <c r="F234" s="37" t="s">
        <v>1032</v>
      </c>
      <c r="G234" s="37" t="s">
        <v>1003</v>
      </c>
      <c r="H234" s="38" t="s">
        <v>1</v>
      </c>
      <c r="I234" s="38" t="s">
        <v>1033</v>
      </c>
      <c r="J234" s="38">
        <v>3169001</v>
      </c>
      <c r="K234" s="39" t="s">
        <v>1034</v>
      </c>
      <c r="L234" s="40">
        <v>12600000</v>
      </c>
      <c r="M234" s="41">
        <v>43957</v>
      </c>
      <c r="N234" s="41">
        <v>44043</v>
      </c>
      <c r="O234" s="45" t="s">
        <v>317</v>
      </c>
    </row>
    <row r="235" spans="1:15" ht="62.25" customHeight="1" x14ac:dyDescent="0.2">
      <c r="A235" s="34">
        <v>259</v>
      </c>
      <c r="B235" s="35" t="s">
        <v>1308</v>
      </c>
      <c r="C235" s="36" t="s">
        <v>24</v>
      </c>
      <c r="D235" s="36" t="s">
        <v>736</v>
      </c>
      <c r="E235" s="36" t="s">
        <v>1035</v>
      </c>
      <c r="F235" s="37" t="s">
        <v>1036</v>
      </c>
      <c r="G235" s="37" t="s">
        <v>1037</v>
      </c>
      <c r="H235" s="38" t="s">
        <v>1</v>
      </c>
      <c r="I235" s="38" t="s">
        <v>1038</v>
      </c>
      <c r="J235" s="38">
        <v>3169001</v>
      </c>
      <c r="K235" s="39" t="s">
        <v>1039</v>
      </c>
      <c r="L235" s="40">
        <v>12000000</v>
      </c>
      <c r="M235" s="41">
        <v>43965</v>
      </c>
      <c r="N235" s="41">
        <v>44043</v>
      </c>
      <c r="O235" s="45" t="s">
        <v>223</v>
      </c>
    </row>
    <row r="236" spans="1:15" ht="62.25" customHeight="1" x14ac:dyDescent="0.2">
      <c r="A236" s="34">
        <v>260</v>
      </c>
      <c r="B236" s="35" t="s">
        <v>1040</v>
      </c>
      <c r="C236" s="36" t="s">
        <v>24</v>
      </c>
      <c r="D236" s="36" t="s">
        <v>15</v>
      </c>
      <c r="E236" s="36" t="s">
        <v>1041</v>
      </c>
      <c r="F236" s="37" t="s">
        <v>1042</v>
      </c>
      <c r="G236" s="37" t="s">
        <v>1043</v>
      </c>
      <c r="H236" s="38" t="s">
        <v>1</v>
      </c>
      <c r="I236" s="38" t="s">
        <v>1044</v>
      </c>
      <c r="J236" s="38">
        <v>3169001</v>
      </c>
      <c r="K236" s="39" t="s">
        <v>1045</v>
      </c>
      <c r="L236" s="40">
        <v>36000000</v>
      </c>
      <c r="M236" s="41">
        <v>43965</v>
      </c>
      <c r="N236" s="41">
        <v>44043</v>
      </c>
      <c r="O236" s="42" t="s">
        <v>1209</v>
      </c>
    </row>
    <row r="237" spans="1:15" ht="62.25" customHeight="1" x14ac:dyDescent="0.2">
      <c r="A237" s="34">
        <v>261</v>
      </c>
      <c r="B237" s="35" t="s">
        <v>1046</v>
      </c>
      <c r="C237" s="36" t="s">
        <v>24</v>
      </c>
      <c r="D237" s="36" t="s">
        <v>13</v>
      </c>
      <c r="E237" s="36" t="s">
        <v>370</v>
      </c>
      <c r="F237" s="37" t="s">
        <v>205</v>
      </c>
      <c r="G237" s="37" t="s">
        <v>1047</v>
      </c>
      <c r="H237" s="38" t="s">
        <v>1</v>
      </c>
      <c r="I237" s="38" t="s">
        <v>1048</v>
      </c>
      <c r="J237" s="38">
        <v>3169001</v>
      </c>
      <c r="K237" s="39" t="s">
        <v>1049</v>
      </c>
      <c r="L237" s="40">
        <v>23657808</v>
      </c>
      <c r="M237" s="41">
        <v>43965</v>
      </c>
      <c r="N237" s="41">
        <v>44043</v>
      </c>
      <c r="O237" s="42" t="s">
        <v>1209</v>
      </c>
    </row>
    <row r="238" spans="1:15" ht="62.25" customHeight="1" x14ac:dyDescent="0.2">
      <c r="A238" s="34">
        <v>262</v>
      </c>
      <c r="B238" s="35" t="s">
        <v>1050</v>
      </c>
      <c r="C238" s="36" t="s">
        <v>24</v>
      </c>
      <c r="D238" s="36" t="s">
        <v>184</v>
      </c>
      <c r="E238" s="36" t="s">
        <v>185</v>
      </c>
      <c r="F238" s="37" t="s">
        <v>1051</v>
      </c>
      <c r="G238" s="37" t="s">
        <v>1309</v>
      </c>
      <c r="H238" s="38" t="s">
        <v>1</v>
      </c>
      <c r="I238" s="38" t="s">
        <v>1052</v>
      </c>
      <c r="J238" s="38">
        <v>3169001</v>
      </c>
      <c r="K238" s="39" t="s">
        <v>957</v>
      </c>
      <c r="L238" s="40">
        <v>16500000</v>
      </c>
      <c r="M238" s="41">
        <v>43965</v>
      </c>
      <c r="N238" s="41">
        <v>44043</v>
      </c>
      <c r="O238" s="45" t="s">
        <v>1579</v>
      </c>
    </row>
    <row r="239" spans="1:15" ht="62.25" customHeight="1" x14ac:dyDescent="0.2">
      <c r="A239" s="34">
        <v>263</v>
      </c>
      <c r="B239" s="35" t="s">
        <v>1310</v>
      </c>
      <c r="C239" s="36" t="s">
        <v>24</v>
      </c>
      <c r="D239" s="36" t="s">
        <v>184</v>
      </c>
      <c r="E239" s="36" t="s">
        <v>185</v>
      </c>
      <c r="F239" s="37" t="s">
        <v>1053</v>
      </c>
      <c r="G239" s="37" t="s">
        <v>1054</v>
      </c>
      <c r="H239" s="38" t="s">
        <v>1</v>
      </c>
      <c r="I239" s="38" t="s">
        <v>1055</v>
      </c>
      <c r="J239" s="38">
        <v>3169001</v>
      </c>
      <c r="K239" s="39" t="s">
        <v>1056</v>
      </c>
      <c r="L239" s="40">
        <v>15000000</v>
      </c>
      <c r="M239" s="41">
        <v>43964</v>
      </c>
      <c r="N239" s="41">
        <v>44043</v>
      </c>
      <c r="O239" s="45" t="s">
        <v>189</v>
      </c>
    </row>
    <row r="240" spans="1:15" ht="62.25" customHeight="1" x14ac:dyDescent="0.2">
      <c r="A240" s="34">
        <v>264</v>
      </c>
      <c r="B240" s="35" t="s">
        <v>1311</v>
      </c>
      <c r="C240" s="36" t="s">
        <v>24</v>
      </c>
      <c r="D240" s="36" t="s">
        <v>15</v>
      </c>
      <c r="E240" s="36" t="s">
        <v>465</v>
      </c>
      <c r="F240" s="37" t="s">
        <v>1057</v>
      </c>
      <c r="G240" s="37" t="s">
        <v>1058</v>
      </c>
      <c r="H240" s="38" t="s">
        <v>1</v>
      </c>
      <c r="I240" s="38" t="s">
        <v>1059</v>
      </c>
      <c r="J240" s="38">
        <v>3169001</v>
      </c>
      <c r="K240" s="39" t="s">
        <v>1060</v>
      </c>
      <c r="L240" s="40">
        <v>12000000</v>
      </c>
      <c r="M240" s="41">
        <v>43969</v>
      </c>
      <c r="N240" s="41">
        <v>44043</v>
      </c>
      <c r="O240" s="45" t="s">
        <v>189</v>
      </c>
    </row>
    <row r="241" spans="1:15" ht="62.25" customHeight="1" x14ac:dyDescent="0.2">
      <c r="A241" s="34">
        <v>269</v>
      </c>
      <c r="B241" s="35" t="s">
        <v>1061</v>
      </c>
      <c r="C241" s="36" t="s">
        <v>169</v>
      </c>
      <c r="D241" s="36" t="s">
        <v>13</v>
      </c>
      <c r="E241" s="36" t="s">
        <v>370</v>
      </c>
      <c r="F241" s="37" t="s">
        <v>1062</v>
      </c>
      <c r="G241" s="37" t="s">
        <v>1063</v>
      </c>
      <c r="H241" s="38" t="s">
        <v>1</v>
      </c>
      <c r="I241" s="38" t="s">
        <v>1064</v>
      </c>
      <c r="J241" s="38">
        <v>3169001</v>
      </c>
      <c r="K241" s="39" t="s">
        <v>1065</v>
      </c>
      <c r="L241" s="40">
        <v>13500000</v>
      </c>
      <c r="M241" s="41">
        <v>43972</v>
      </c>
      <c r="N241" s="41">
        <v>44043</v>
      </c>
      <c r="O241" s="45" t="s">
        <v>281</v>
      </c>
    </row>
    <row r="242" spans="1:15" ht="62.25" customHeight="1" x14ac:dyDescent="0.2">
      <c r="A242" s="34">
        <v>270</v>
      </c>
      <c r="B242" s="35" t="s">
        <v>1066</v>
      </c>
      <c r="C242" s="36" t="s">
        <v>169</v>
      </c>
      <c r="D242" s="36" t="s">
        <v>744</v>
      </c>
      <c r="E242" s="36" t="s">
        <v>276</v>
      </c>
      <c r="F242" s="37" t="s">
        <v>770</v>
      </c>
      <c r="G242" s="37" t="s">
        <v>1312</v>
      </c>
      <c r="H242" s="38" t="s">
        <v>1</v>
      </c>
      <c r="I242" s="38" t="s">
        <v>1067</v>
      </c>
      <c r="J242" s="38">
        <v>3169001</v>
      </c>
      <c r="K242" s="39" t="s">
        <v>1068</v>
      </c>
      <c r="L242" s="40">
        <v>25000000</v>
      </c>
      <c r="M242" s="41">
        <v>43977</v>
      </c>
      <c r="N242" s="41">
        <v>44043</v>
      </c>
      <c r="O242" s="45" t="s">
        <v>317</v>
      </c>
    </row>
    <row r="243" spans="1:15" ht="62.25" customHeight="1" x14ac:dyDescent="0.2">
      <c r="A243" s="34">
        <v>271</v>
      </c>
      <c r="B243" s="35" t="s">
        <v>1069</v>
      </c>
      <c r="C243" s="36" t="s">
        <v>169</v>
      </c>
      <c r="D243" s="36" t="s">
        <v>13</v>
      </c>
      <c r="E243" s="36" t="s">
        <v>370</v>
      </c>
      <c r="F243" s="37" t="s">
        <v>770</v>
      </c>
      <c r="G243" s="37" t="s">
        <v>1043</v>
      </c>
      <c r="H243" s="38" t="s">
        <v>1</v>
      </c>
      <c r="I243" s="38" t="s">
        <v>1070</v>
      </c>
      <c r="J243" s="38">
        <v>3169001</v>
      </c>
      <c r="K243" s="39" t="s">
        <v>88</v>
      </c>
      <c r="L243" s="40">
        <v>12000000</v>
      </c>
      <c r="M243" s="41">
        <v>43977</v>
      </c>
      <c r="N243" s="41">
        <v>44043</v>
      </c>
      <c r="O243" s="45" t="s">
        <v>67</v>
      </c>
    </row>
    <row r="244" spans="1:15" ht="62.25" customHeight="1" x14ac:dyDescent="0.2">
      <c r="A244" s="34">
        <v>272</v>
      </c>
      <c r="B244" s="35" t="s">
        <v>1071</v>
      </c>
      <c r="C244" s="36" t="s">
        <v>169</v>
      </c>
      <c r="D244" s="36" t="s">
        <v>13</v>
      </c>
      <c r="E244" s="36" t="s">
        <v>370</v>
      </c>
      <c r="F244" s="37" t="s">
        <v>1072</v>
      </c>
      <c r="G244" s="37" t="s">
        <v>1043</v>
      </c>
      <c r="H244" s="38" t="s">
        <v>1</v>
      </c>
      <c r="I244" s="38" t="s">
        <v>1073</v>
      </c>
      <c r="J244" s="38">
        <v>3169001</v>
      </c>
      <c r="K244" s="39" t="s">
        <v>88</v>
      </c>
      <c r="L244" s="40">
        <v>12000000</v>
      </c>
      <c r="M244" s="41">
        <v>43977</v>
      </c>
      <c r="N244" s="41">
        <v>44043</v>
      </c>
      <c r="O244" s="45" t="s">
        <v>67</v>
      </c>
    </row>
    <row r="245" spans="1:15" ht="62.25" customHeight="1" x14ac:dyDescent="0.2">
      <c r="A245" s="34">
        <v>273</v>
      </c>
      <c r="B245" s="35" t="s">
        <v>1074</v>
      </c>
      <c r="C245" s="36" t="s">
        <v>169</v>
      </c>
      <c r="D245" s="36" t="s">
        <v>169</v>
      </c>
      <c r="E245" s="36" t="s">
        <v>370</v>
      </c>
      <c r="F245" s="37" t="s">
        <v>54</v>
      </c>
      <c r="G245" s="37" t="s">
        <v>1313</v>
      </c>
      <c r="H245" s="38" t="s">
        <v>1</v>
      </c>
      <c r="I245" s="38" t="s">
        <v>1075</v>
      </c>
      <c r="J245" s="38">
        <v>3169001</v>
      </c>
      <c r="K245" s="39" t="s">
        <v>1076</v>
      </c>
      <c r="L245" s="40">
        <v>12202530</v>
      </c>
      <c r="M245" s="41">
        <v>43977</v>
      </c>
      <c r="N245" s="41">
        <v>44043</v>
      </c>
      <c r="O245" s="45" t="s">
        <v>1077</v>
      </c>
    </row>
    <row r="246" spans="1:15" ht="62.25" customHeight="1" x14ac:dyDescent="0.2">
      <c r="A246" s="34">
        <v>275</v>
      </c>
      <c r="B246" s="35" t="s">
        <v>1078</v>
      </c>
      <c r="C246" s="36" t="s">
        <v>169</v>
      </c>
      <c r="D246" s="36" t="s">
        <v>1079</v>
      </c>
      <c r="E246" s="36" t="s">
        <v>1080</v>
      </c>
      <c r="F246" s="37" t="s">
        <v>1081</v>
      </c>
      <c r="G246" s="37" t="s">
        <v>1314</v>
      </c>
      <c r="H246" s="38" t="s">
        <v>1</v>
      </c>
      <c r="I246" s="38" t="s">
        <v>1082</v>
      </c>
      <c r="J246" s="38">
        <v>3169001</v>
      </c>
      <c r="K246" s="39" t="s">
        <v>594</v>
      </c>
      <c r="L246" s="40">
        <v>14420000</v>
      </c>
      <c r="M246" s="41">
        <v>43979</v>
      </c>
      <c r="N246" s="41">
        <v>44043</v>
      </c>
      <c r="O246" s="45" t="s">
        <v>332</v>
      </c>
    </row>
    <row r="247" spans="1:15" ht="62.25" customHeight="1" x14ac:dyDescent="0.2">
      <c r="A247" s="34">
        <v>276</v>
      </c>
      <c r="B247" s="35" t="s">
        <v>1083</v>
      </c>
      <c r="C247" s="36" t="s">
        <v>169</v>
      </c>
      <c r="D247" s="36" t="s">
        <v>13</v>
      </c>
      <c r="E247" s="36" t="s">
        <v>370</v>
      </c>
      <c r="F247" s="37" t="s">
        <v>1084</v>
      </c>
      <c r="G247" s="37" t="s">
        <v>1315</v>
      </c>
      <c r="H247" s="38" t="s">
        <v>1</v>
      </c>
      <c r="I247" s="38" t="s">
        <v>1085</v>
      </c>
      <c r="J247" s="38">
        <v>3169001</v>
      </c>
      <c r="K247" s="39" t="s">
        <v>1086</v>
      </c>
      <c r="L247" s="40">
        <v>12357333</v>
      </c>
      <c r="M247" s="41">
        <v>43979</v>
      </c>
      <c r="N247" s="41">
        <v>44043</v>
      </c>
      <c r="O247" s="45" t="s">
        <v>332</v>
      </c>
    </row>
    <row r="248" spans="1:15" ht="62.25" customHeight="1" x14ac:dyDescent="0.2">
      <c r="A248" s="34">
        <v>277</v>
      </c>
      <c r="B248" s="35" t="s">
        <v>1087</v>
      </c>
      <c r="C248" s="36" t="s">
        <v>169</v>
      </c>
      <c r="D248" s="36" t="s">
        <v>13</v>
      </c>
      <c r="E248" s="36" t="s">
        <v>370</v>
      </c>
      <c r="F248" s="37" t="s">
        <v>491</v>
      </c>
      <c r="G248" s="37" t="s">
        <v>1088</v>
      </c>
      <c r="H248" s="38" t="s">
        <v>1</v>
      </c>
      <c r="I248" s="38" t="s">
        <v>1089</v>
      </c>
      <c r="J248" s="38">
        <v>3169001</v>
      </c>
      <c r="K248" s="39" t="s">
        <v>1090</v>
      </c>
      <c r="L248" s="40">
        <v>10710000</v>
      </c>
      <c r="M248" s="41">
        <v>43979</v>
      </c>
      <c r="N248" s="41">
        <v>44043</v>
      </c>
      <c r="O248" s="45" t="s">
        <v>332</v>
      </c>
    </row>
    <row r="249" spans="1:15" ht="62.25" customHeight="1" x14ac:dyDescent="0.2">
      <c r="A249" s="34">
        <v>278</v>
      </c>
      <c r="B249" s="35" t="s">
        <v>1091</v>
      </c>
      <c r="C249" s="36" t="s">
        <v>24</v>
      </c>
      <c r="D249" s="36" t="s">
        <v>13</v>
      </c>
      <c r="E249" s="36" t="s">
        <v>370</v>
      </c>
      <c r="F249" s="37" t="s">
        <v>491</v>
      </c>
      <c r="G249" s="37" t="s">
        <v>1043</v>
      </c>
      <c r="H249" s="38" t="s">
        <v>1</v>
      </c>
      <c r="I249" s="38" t="s">
        <v>591</v>
      </c>
      <c r="J249" s="38">
        <v>3169001</v>
      </c>
      <c r="K249" s="39" t="s">
        <v>1092</v>
      </c>
      <c r="L249" s="40">
        <v>10710000</v>
      </c>
      <c r="M249" s="41">
        <v>43979</v>
      </c>
      <c r="N249" s="41">
        <v>44043</v>
      </c>
      <c r="O249" s="45" t="s">
        <v>332</v>
      </c>
    </row>
    <row r="250" spans="1:15" ht="62.25" customHeight="1" x14ac:dyDescent="0.2">
      <c r="A250" s="34">
        <v>279</v>
      </c>
      <c r="B250" s="35" t="s">
        <v>1093</v>
      </c>
      <c r="C250" s="36" t="s">
        <v>24</v>
      </c>
      <c r="D250" s="36" t="s">
        <v>1094</v>
      </c>
      <c r="E250" s="36" t="s">
        <v>1095</v>
      </c>
      <c r="F250" s="37" t="s">
        <v>976</v>
      </c>
      <c r="G250" s="37" t="s">
        <v>1096</v>
      </c>
      <c r="H250" s="38" t="s">
        <v>1</v>
      </c>
      <c r="I250" s="38" t="s">
        <v>1097</v>
      </c>
      <c r="J250" s="38">
        <v>3169001</v>
      </c>
      <c r="K250" s="39" t="s">
        <v>794</v>
      </c>
      <c r="L250" s="40">
        <v>10710000</v>
      </c>
      <c r="M250" s="41">
        <v>43979</v>
      </c>
      <c r="N250" s="41">
        <v>44043</v>
      </c>
      <c r="O250" s="45" t="s">
        <v>332</v>
      </c>
    </row>
    <row r="251" spans="1:15" ht="62.25" customHeight="1" x14ac:dyDescent="0.2">
      <c r="A251" s="34">
        <v>280</v>
      </c>
      <c r="B251" s="35" t="s">
        <v>1098</v>
      </c>
      <c r="C251" s="36" t="s">
        <v>24</v>
      </c>
      <c r="D251" s="36" t="s">
        <v>736</v>
      </c>
      <c r="E251" s="36" t="s">
        <v>1035</v>
      </c>
      <c r="F251" s="37" t="s">
        <v>1099</v>
      </c>
      <c r="G251" s="37" t="s">
        <v>1096</v>
      </c>
      <c r="H251" s="38" t="s">
        <v>1</v>
      </c>
      <c r="I251" s="38" t="s">
        <v>206</v>
      </c>
      <c r="J251" s="38">
        <v>3169001</v>
      </c>
      <c r="K251" s="39" t="s">
        <v>796</v>
      </c>
      <c r="L251" s="40">
        <v>10710000</v>
      </c>
      <c r="M251" s="41">
        <v>43979</v>
      </c>
      <c r="N251" s="41">
        <v>44043</v>
      </c>
      <c r="O251" s="45" t="s">
        <v>332</v>
      </c>
    </row>
    <row r="252" spans="1:15" ht="62.25" customHeight="1" x14ac:dyDescent="0.2">
      <c r="A252" s="34">
        <v>281</v>
      </c>
      <c r="B252" s="35" t="s">
        <v>1100</v>
      </c>
      <c r="C252" s="36" t="s">
        <v>24</v>
      </c>
      <c r="D252" s="36" t="s">
        <v>1094</v>
      </c>
      <c r="E252" s="36" t="s">
        <v>1101</v>
      </c>
      <c r="F252" s="37" t="s">
        <v>600</v>
      </c>
      <c r="G252" s="37" t="s">
        <v>1316</v>
      </c>
      <c r="H252" s="38" t="s">
        <v>1</v>
      </c>
      <c r="I252" s="38" t="s">
        <v>1102</v>
      </c>
      <c r="J252" s="38">
        <v>3169001</v>
      </c>
      <c r="K252" s="39" t="s">
        <v>795</v>
      </c>
      <c r="L252" s="40">
        <v>4946667</v>
      </c>
      <c r="M252" s="41">
        <v>43979</v>
      </c>
      <c r="N252" s="41">
        <v>44043</v>
      </c>
      <c r="O252" s="45" t="s">
        <v>332</v>
      </c>
    </row>
    <row r="253" spans="1:15" ht="62.25" customHeight="1" x14ac:dyDescent="0.2">
      <c r="A253" s="34">
        <v>282</v>
      </c>
      <c r="B253" s="35" t="s">
        <v>1103</v>
      </c>
      <c r="C253" s="36" t="s">
        <v>24</v>
      </c>
      <c r="D253" s="36" t="s">
        <v>184</v>
      </c>
      <c r="E253" s="36" t="s">
        <v>1104</v>
      </c>
      <c r="F253" s="37" t="s">
        <v>600</v>
      </c>
      <c r="G253" s="37" t="s">
        <v>1316</v>
      </c>
      <c r="H253" s="38" t="s">
        <v>1</v>
      </c>
      <c r="I253" s="38" t="s">
        <v>1105</v>
      </c>
      <c r="J253" s="38">
        <v>3169001</v>
      </c>
      <c r="K253" s="39" t="s">
        <v>1106</v>
      </c>
      <c r="L253" s="40">
        <v>4946667</v>
      </c>
      <c r="M253" s="41">
        <v>43979</v>
      </c>
      <c r="N253" s="41">
        <v>44043</v>
      </c>
      <c r="O253" s="45" t="s">
        <v>332</v>
      </c>
    </row>
    <row r="254" spans="1:15" ht="62.25" customHeight="1" x14ac:dyDescent="0.2">
      <c r="A254" s="34">
        <v>283</v>
      </c>
      <c r="B254" s="35" t="s">
        <v>1107</v>
      </c>
      <c r="C254" s="36" t="s">
        <v>169</v>
      </c>
      <c r="D254" s="36" t="s">
        <v>13</v>
      </c>
      <c r="E254" s="36" t="s">
        <v>370</v>
      </c>
      <c r="F254" s="37" t="s">
        <v>1108</v>
      </c>
      <c r="G254" s="37" t="s">
        <v>1317</v>
      </c>
      <c r="H254" s="38" t="s">
        <v>1</v>
      </c>
      <c r="I254" s="38" t="s">
        <v>1109</v>
      </c>
      <c r="J254" s="38">
        <v>3169001</v>
      </c>
      <c r="K254" s="39" t="s">
        <v>1110</v>
      </c>
      <c r="L254" s="40">
        <v>12500000</v>
      </c>
      <c r="M254" s="41">
        <v>43979</v>
      </c>
      <c r="N254" s="41">
        <v>44043</v>
      </c>
      <c r="O254" s="45" t="s">
        <v>67</v>
      </c>
    </row>
    <row r="255" spans="1:15" ht="62.25" customHeight="1" x14ac:dyDescent="0.2">
      <c r="A255" s="34">
        <v>284</v>
      </c>
      <c r="B255" s="35" t="s">
        <v>1111</v>
      </c>
      <c r="C255" s="36" t="s">
        <v>169</v>
      </c>
      <c r="D255" s="36" t="s">
        <v>15</v>
      </c>
      <c r="E255" s="36" t="s">
        <v>1112</v>
      </c>
      <c r="F255" s="37" t="s">
        <v>148</v>
      </c>
      <c r="G255" s="37" t="s">
        <v>1318</v>
      </c>
      <c r="H255" s="38" t="s">
        <v>1</v>
      </c>
      <c r="I255" s="38" t="s">
        <v>1113</v>
      </c>
      <c r="J255" s="38">
        <v>3169001</v>
      </c>
      <c r="K255" s="39" t="s">
        <v>1114</v>
      </c>
      <c r="L255" s="40">
        <v>14162500</v>
      </c>
      <c r="M255" s="41">
        <v>43980</v>
      </c>
      <c r="N255" s="41">
        <v>44043</v>
      </c>
      <c r="O255" s="45" t="s">
        <v>386</v>
      </c>
    </row>
    <row r="256" spans="1:15" ht="62.25" customHeight="1" x14ac:dyDescent="0.2">
      <c r="A256" s="34">
        <v>285</v>
      </c>
      <c r="B256" s="35" t="s">
        <v>1115</v>
      </c>
      <c r="C256" s="36" t="s">
        <v>169</v>
      </c>
      <c r="D256" s="36" t="s">
        <v>13</v>
      </c>
      <c r="E256" s="36" t="s">
        <v>370</v>
      </c>
      <c r="F256" s="37" t="s">
        <v>761</v>
      </c>
      <c r="G256" s="37" t="s">
        <v>1116</v>
      </c>
      <c r="H256" s="38" t="s">
        <v>1</v>
      </c>
      <c r="I256" s="38" t="s">
        <v>1117</v>
      </c>
      <c r="J256" s="38">
        <v>3169001</v>
      </c>
      <c r="K256" s="39" t="s">
        <v>1118</v>
      </c>
      <c r="L256" s="40">
        <v>10150000</v>
      </c>
      <c r="M256" s="41">
        <v>43980</v>
      </c>
      <c r="N256" s="41">
        <v>44043</v>
      </c>
      <c r="O256" s="45" t="s">
        <v>77</v>
      </c>
    </row>
    <row r="257" spans="1:15" ht="62.25" customHeight="1" x14ac:dyDescent="0.2">
      <c r="A257" s="34">
        <v>286</v>
      </c>
      <c r="B257" s="35" t="s">
        <v>1119</v>
      </c>
      <c r="C257" s="36" t="s">
        <v>169</v>
      </c>
      <c r="D257" s="36" t="s">
        <v>13</v>
      </c>
      <c r="E257" s="36" t="s">
        <v>370</v>
      </c>
      <c r="F257" s="37" t="s">
        <v>1120</v>
      </c>
      <c r="G257" s="37" t="s">
        <v>1319</v>
      </c>
      <c r="H257" s="38" t="s">
        <v>1</v>
      </c>
      <c r="I257" s="38" t="s">
        <v>1121</v>
      </c>
      <c r="J257" s="38">
        <v>3169001</v>
      </c>
      <c r="K257" s="39" t="s">
        <v>1122</v>
      </c>
      <c r="L257" s="40">
        <v>12500000</v>
      </c>
      <c r="M257" s="41">
        <v>43980</v>
      </c>
      <c r="N257" s="41">
        <v>44043</v>
      </c>
      <c r="O257" s="45" t="s">
        <v>77</v>
      </c>
    </row>
    <row r="258" spans="1:15" ht="62.25" customHeight="1" x14ac:dyDescent="0.2">
      <c r="A258" s="34">
        <v>287</v>
      </c>
      <c r="B258" s="35" t="s">
        <v>1123</v>
      </c>
      <c r="C258" s="36" t="s">
        <v>169</v>
      </c>
      <c r="D258" s="36" t="s">
        <v>741</v>
      </c>
      <c r="E258" s="36" t="s">
        <v>1124</v>
      </c>
      <c r="F258" s="37" t="s">
        <v>1125</v>
      </c>
      <c r="G258" s="37" t="s">
        <v>1313</v>
      </c>
      <c r="H258" s="38" t="s">
        <v>1</v>
      </c>
      <c r="I258" s="38" t="s">
        <v>1126</v>
      </c>
      <c r="J258" s="38">
        <v>3169001</v>
      </c>
      <c r="K258" s="39" t="s">
        <v>1127</v>
      </c>
      <c r="L258" s="40">
        <v>6000000</v>
      </c>
      <c r="M258" s="41">
        <v>43985</v>
      </c>
      <c r="N258" s="41">
        <v>44029</v>
      </c>
      <c r="O258" s="45" t="s">
        <v>281</v>
      </c>
    </row>
    <row r="259" spans="1:15" ht="62.25" customHeight="1" x14ac:dyDescent="0.2">
      <c r="A259" s="34">
        <v>288</v>
      </c>
      <c r="B259" s="35" t="s">
        <v>1128</v>
      </c>
      <c r="C259" s="36" t="s">
        <v>169</v>
      </c>
      <c r="D259" s="36" t="s">
        <v>736</v>
      </c>
      <c r="E259" s="36" t="s">
        <v>1129</v>
      </c>
      <c r="F259" s="37" t="s">
        <v>278</v>
      </c>
      <c r="G259" s="37" t="s">
        <v>1320</v>
      </c>
      <c r="H259" s="38" t="s">
        <v>1</v>
      </c>
      <c r="I259" s="38" t="s">
        <v>1130</v>
      </c>
      <c r="J259" s="38">
        <v>3169001</v>
      </c>
      <c r="K259" s="39" t="s">
        <v>957</v>
      </c>
      <c r="L259" s="40">
        <v>16500000</v>
      </c>
      <c r="M259" s="41">
        <v>43980</v>
      </c>
      <c r="N259" s="41">
        <v>44043</v>
      </c>
      <c r="O259" s="45" t="s">
        <v>1579</v>
      </c>
    </row>
    <row r="260" spans="1:15" ht="62.25" customHeight="1" x14ac:dyDescent="0.2">
      <c r="A260" s="34">
        <v>289</v>
      </c>
      <c r="B260" s="35" t="s">
        <v>1131</v>
      </c>
      <c r="C260" s="36" t="s">
        <v>169</v>
      </c>
      <c r="D260" s="36" t="s">
        <v>13</v>
      </c>
      <c r="E260" s="36" t="s">
        <v>370</v>
      </c>
      <c r="F260" s="37" t="s">
        <v>1132</v>
      </c>
      <c r="G260" s="37" t="s">
        <v>1133</v>
      </c>
      <c r="H260" s="38" t="s">
        <v>1</v>
      </c>
      <c r="I260" s="38" t="s">
        <v>1134</v>
      </c>
      <c r="J260" s="38">
        <v>3169001</v>
      </c>
      <c r="K260" s="39" t="s">
        <v>1135</v>
      </c>
      <c r="L260" s="40">
        <v>12500000</v>
      </c>
      <c r="M260" s="41">
        <v>43983</v>
      </c>
      <c r="N260" s="41">
        <v>44043</v>
      </c>
      <c r="O260" s="45" t="s">
        <v>67</v>
      </c>
    </row>
    <row r="261" spans="1:15" ht="62.25" customHeight="1" x14ac:dyDescent="0.2">
      <c r="A261" s="34">
        <v>290</v>
      </c>
      <c r="B261" s="35" t="s">
        <v>1321</v>
      </c>
      <c r="C261" s="36" t="s">
        <v>169</v>
      </c>
      <c r="D261" s="36" t="s">
        <v>13</v>
      </c>
      <c r="E261" s="36" t="s">
        <v>370</v>
      </c>
      <c r="F261" s="37" t="s">
        <v>1136</v>
      </c>
      <c r="G261" s="37" t="s">
        <v>1322</v>
      </c>
      <c r="H261" s="38" t="s">
        <v>1</v>
      </c>
      <c r="I261" s="38" t="s">
        <v>1137</v>
      </c>
      <c r="J261" s="38">
        <v>3169001</v>
      </c>
      <c r="K261" s="39" t="s">
        <v>1138</v>
      </c>
      <c r="L261" s="40">
        <v>4800000</v>
      </c>
      <c r="M261" s="41">
        <v>43983</v>
      </c>
      <c r="N261" s="41">
        <v>44043</v>
      </c>
      <c r="O261" s="45" t="s">
        <v>189</v>
      </c>
    </row>
    <row r="262" spans="1:15" ht="62.25" customHeight="1" x14ac:dyDescent="0.2">
      <c r="A262" s="34">
        <v>291</v>
      </c>
      <c r="B262" s="35" t="s">
        <v>1139</v>
      </c>
      <c r="C262" s="36" t="s">
        <v>169</v>
      </c>
      <c r="D262" s="36" t="s">
        <v>1140</v>
      </c>
      <c r="E262" s="36" t="s">
        <v>413</v>
      </c>
      <c r="F262" s="37" t="s">
        <v>1141</v>
      </c>
      <c r="G262" s="37" t="s">
        <v>1323</v>
      </c>
      <c r="H262" s="38" t="s">
        <v>1</v>
      </c>
      <c r="I262" s="38" t="s">
        <v>1142</v>
      </c>
      <c r="J262" s="38">
        <v>3169001</v>
      </c>
      <c r="K262" s="39" t="s">
        <v>1143</v>
      </c>
      <c r="L262" s="40">
        <v>16000000</v>
      </c>
      <c r="M262" s="41">
        <v>43983</v>
      </c>
      <c r="N262" s="41">
        <v>44042</v>
      </c>
      <c r="O262" s="45" t="s">
        <v>281</v>
      </c>
    </row>
    <row r="263" spans="1:15" ht="62.25" customHeight="1" x14ac:dyDescent="0.2">
      <c r="A263" s="34">
        <v>292</v>
      </c>
      <c r="B263" s="35" t="s">
        <v>1144</v>
      </c>
      <c r="C263" s="36" t="s">
        <v>169</v>
      </c>
      <c r="D263" s="36" t="s">
        <v>276</v>
      </c>
      <c r="E263" s="36" t="s">
        <v>1145</v>
      </c>
      <c r="F263" s="37" t="s">
        <v>1146</v>
      </c>
      <c r="G263" s="37" t="s">
        <v>1324</v>
      </c>
      <c r="H263" s="38" t="s">
        <v>1</v>
      </c>
      <c r="I263" s="38" t="s">
        <v>1147</v>
      </c>
      <c r="J263" s="38">
        <v>3169001</v>
      </c>
      <c r="K263" s="39" t="s">
        <v>1148</v>
      </c>
      <c r="L263" s="40">
        <v>15450000</v>
      </c>
      <c r="M263" s="41">
        <v>43983</v>
      </c>
      <c r="N263" s="41">
        <v>44043</v>
      </c>
      <c r="O263" s="45" t="s">
        <v>386</v>
      </c>
    </row>
    <row r="264" spans="1:15" ht="62.25" customHeight="1" x14ac:dyDescent="0.2">
      <c r="A264" s="34">
        <v>293</v>
      </c>
      <c r="B264" s="35" t="s">
        <v>1325</v>
      </c>
      <c r="C264" s="36" t="s">
        <v>169</v>
      </c>
      <c r="D264" s="36" t="s">
        <v>13</v>
      </c>
      <c r="E264" s="36" t="s">
        <v>370</v>
      </c>
      <c r="F264" s="37" t="s">
        <v>1149</v>
      </c>
      <c r="G264" s="37" t="s">
        <v>1326</v>
      </c>
      <c r="H264" s="38" t="s">
        <v>1</v>
      </c>
      <c r="I264" s="38" t="s">
        <v>1150</v>
      </c>
      <c r="J264" s="38">
        <v>3169001</v>
      </c>
      <c r="K264" s="39" t="s">
        <v>1151</v>
      </c>
      <c r="L264" s="40">
        <v>15450000</v>
      </c>
      <c r="M264" s="41">
        <v>43984</v>
      </c>
      <c r="N264" s="41">
        <v>44043</v>
      </c>
      <c r="O264" s="45" t="s">
        <v>1579</v>
      </c>
    </row>
    <row r="265" spans="1:15" ht="62.25" customHeight="1" x14ac:dyDescent="0.2">
      <c r="A265" s="34">
        <v>298</v>
      </c>
      <c r="B265" s="35" t="s">
        <v>219</v>
      </c>
      <c r="C265" s="36" t="s">
        <v>24</v>
      </c>
      <c r="D265" s="36" t="s">
        <v>13</v>
      </c>
      <c r="E265" s="36" t="s">
        <v>53</v>
      </c>
      <c r="F265" s="37" t="s">
        <v>220</v>
      </c>
      <c r="G265" s="37" t="s">
        <v>1327</v>
      </c>
      <c r="H265" s="38" t="s">
        <v>1</v>
      </c>
      <c r="I265" s="38" t="s">
        <v>221</v>
      </c>
      <c r="J265" s="38">
        <v>3169001</v>
      </c>
      <c r="K265" s="39" t="s">
        <v>1328</v>
      </c>
      <c r="L265" s="40">
        <v>36050000</v>
      </c>
      <c r="M265" s="41">
        <v>44046</v>
      </c>
      <c r="N265" s="41">
        <v>44196</v>
      </c>
      <c r="O265" s="45" t="s">
        <v>223</v>
      </c>
    </row>
    <row r="266" spans="1:15" ht="62.25" customHeight="1" x14ac:dyDescent="0.2">
      <c r="A266" s="34">
        <v>299</v>
      </c>
      <c r="B266" s="35" t="s">
        <v>936</v>
      </c>
      <c r="C266" s="36" t="s">
        <v>24</v>
      </c>
      <c r="D266" s="36" t="s">
        <v>13</v>
      </c>
      <c r="E266" s="36" t="s">
        <v>53</v>
      </c>
      <c r="F266" s="37" t="s">
        <v>758</v>
      </c>
      <c r="G266" s="37" t="s">
        <v>1329</v>
      </c>
      <c r="H266" s="38" t="s">
        <v>1</v>
      </c>
      <c r="I266" s="38" t="s">
        <v>937</v>
      </c>
      <c r="J266" s="38">
        <v>3169001</v>
      </c>
      <c r="K266" s="39" t="s">
        <v>938</v>
      </c>
      <c r="L266" s="40">
        <v>12000000</v>
      </c>
      <c r="M266" s="41">
        <v>44046</v>
      </c>
      <c r="N266" s="41">
        <v>44106</v>
      </c>
      <c r="O266" s="45" t="s">
        <v>223</v>
      </c>
    </row>
    <row r="267" spans="1:15" ht="62.25" customHeight="1" x14ac:dyDescent="0.2">
      <c r="A267" s="34">
        <v>300</v>
      </c>
      <c r="B267" s="35" t="s">
        <v>224</v>
      </c>
      <c r="C267" s="36" t="s">
        <v>24</v>
      </c>
      <c r="D267" s="36" t="s">
        <v>13</v>
      </c>
      <c r="E267" s="36" t="s">
        <v>53</v>
      </c>
      <c r="F267" s="37" t="s">
        <v>1330</v>
      </c>
      <c r="G267" s="37" t="s">
        <v>1331</v>
      </c>
      <c r="H267" s="38" t="s">
        <v>1</v>
      </c>
      <c r="I267" s="38" t="s">
        <v>226</v>
      </c>
      <c r="J267" s="38">
        <v>3169001</v>
      </c>
      <c r="K267" s="39" t="s">
        <v>1332</v>
      </c>
      <c r="L267" s="40">
        <v>36050000</v>
      </c>
      <c r="M267" s="41">
        <v>44046</v>
      </c>
      <c r="N267" s="41">
        <v>44196</v>
      </c>
      <c r="O267" s="45" t="s">
        <v>332</v>
      </c>
    </row>
    <row r="268" spans="1:15" ht="62.25" customHeight="1" x14ac:dyDescent="0.2">
      <c r="A268" s="34">
        <v>301</v>
      </c>
      <c r="B268" s="35" t="s">
        <v>168</v>
      </c>
      <c r="C268" s="36" t="s">
        <v>169</v>
      </c>
      <c r="D268" s="36" t="s">
        <v>170</v>
      </c>
      <c r="E268" s="36" t="s">
        <v>171</v>
      </c>
      <c r="F268" s="37" t="s">
        <v>1333</v>
      </c>
      <c r="G268" s="37" t="s">
        <v>1334</v>
      </c>
      <c r="H268" s="38" t="s">
        <v>1</v>
      </c>
      <c r="I268" s="38" t="s">
        <v>173</v>
      </c>
      <c r="J268" s="38">
        <v>3169001</v>
      </c>
      <c r="K268" s="39" t="s">
        <v>1335</v>
      </c>
      <c r="L268" s="40">
        <v>30000000</v>
      </c>
      <c r="M268" s="41">
        <v>44046</v>
      </c>
      <c r="N268" s="41">
        <v>44196</v>
      </c>
      <c r="O268" s="45" t="s">
        <v>67</v>
      </c>
    </row>
    <row r="269" spans="1:15" ht="62.25" customHeight="1" x14ac:dyDescent="0.2">
      <c r="A269" s="34">
        <v>302</v>
      </c>
      <c r="B269" s="35" t="s">
        <v>1336</v>
      </c>
      <c r="C269" s="36" t="s">
        <v>24</v>
      </c>
      <c r="D269" s="36" t="s">
        <v>13</v>
      </c>
      <c r="E269" s="36" t="s">
        <v>53</v>
      </c>
      <c r="F269" s="37" t="s">
        <v>1337</v>
      </c>
      <c r="G269" s="37" t="s">
        <v>1338</v>
      </c>
      <c r="H269" s="38" t="s">
        <v>1</v>
      </c>
      <c r="I269" s="38" t="s">
        <v>1339</v>
      </c>
      <c r="J269" s="38">
        <v>3169001</v>
      </c>
      <c r="K269" s="39" t="s">
        <v>1340</v>
      </c>
      <c r="L269" s="40">
        <v>32350000</v>
      </c>
      <c r="M269" s="41">
        <v>44046</v>
      </c>
      <c r="N269" s="41">
        <v>44196</v>
      </c>
      <c r="O269" s="45" t="s">
        <v>332</v>
      </c>
    </row>
    <row r="270" spans="1:15" ht="62.25" customHeight="1" x14ac:dyDescent="0.2">
      <c r="A270" s="34">
        <v>303</v>
      </c>
      <c r="B270" s="35" t="s">
        <v>998</v>
      </c>
      <c r="C270" s="36" t="s">
        <v>24</v>
      </c>
      <c r="D270" s="36" t="s">
        <v>184</v>
      </c>
      <c r="E270" s="36" t="s">
        <v>999</v>
      </c>
      <c r="F270" s="37" t="s">
        <v>1000</v>
      </c>
      <c r="G270" s="37" t="s">
        <v>1307</v>
      </c>
      <c r="H270" s="38" t="s">
        <v>1</v>
      </c>
      <c r="I270" s="38" t="s">
        <v>1001</v>
      </c>
      <c r="J270" s="38">
        <v>3169001</v>
      </c>
      <c r="K270" s="39" t="s">
        <v>1341</v>
      </c>
      <c r="L270" s="40">
        <v>30900000</v>
      </c>
      <c r="M270" s="41">
        <v>44046</v>
      </c>
      <c r="N270" s="41">
        <v>44196</v>
      </c>
      <c r="O270" s="45" t="s">
        <v>332</v>
      </c>
    </row>
    <row r="271" spans="1:15" ht="62.25" customHeight="1" x14ac:dyDescent="0.2">
      <c r="A271" s="34">
        <v>304</v>
      </c>
      <c r="B271" s="35" t="s">
        <v>1342</v>
      </c>
      <c r="C271" s="36" t="s">
        <v>24</v>
      </c>
      <c r="D271" s="36" t="s">
        <v>13</v>
      </c>
      <c r="E271" s="36" t="s">
        <v>53</v>
      </c>
      <c r="F271" s="37" t="s">
        <v>57</v>
      </c>
      <c r="G271" s="37" t="s">
        <v>1343</v>
      </c>
      <c r="H271" s="38" t="s">
        <v>1</v>
      </c>
      <c r="I271" s="38" t="s">
        <v>58</v>
      </c>
      <c r="J271" s="38">
        <v>3169001</v>
      </c>
      <c r="K271" s="39" t="s">
        <v>1344</v>
      </c>
      <c r="L271" s="40">
        <v>39140000</v>
      </c>
      <c r="M271" s="41">
        <v>44046</v>
      </c>
      <c r="N271" s="41">
        <v>44196</v>
      </c>
      <c r="O271" s="45" t="s">
        <v>1579</v>
      </c>
    </row>
    <row r="272" spans="1:15" ht="62.25" customHeight="1" x14ac:dyDescent="0.2">
      <c r="A272" s="34">
        <v>305</v>
      </c>
      <c r="B272" s="35" t="s">
        <v>920</v>
      </c>
      <c r="C272" s="36" t="s">
        <v>24</v>
      </c>
      <c r="D272" s="36" t="s">
        <v>13</v>
      </c>
      <c r="E272" s="36" t="s">
        <v>53</v>
      </c>
      <c r="F272" s="37" t="s">
        <v>921</v>
      </c>
      <c r="G272" s="37" t="s">
        <v>1345</v>
      </c>
      <c r="H272" s="38" t="s">
        <v>1</v>
      </c>
      <c r="I272" s="38" t="s">
        <v>922</v>
      </c>
      <c r="J272" s="38">
        <v>3169001</v>
      </c>
      <c r="K272" s="39" t="s">
        <v>923</v>
      </c>
      <c r="L272" s="40">
        <v>47600000</v>
      </c>
      <c r="M272" s="41">
        <v>44046</v>
      </c>
      <c r="N272" s="41">
        <v>44196</v>
      </c>
      <c r="O272" s="45" t="s">
        <v>47</v>
      </c>
    </row>
    <row r="273" spans="1:15" ht="62.25" customHeight="1" x14ac:dyDescent="0.2">
      <c r="A273" s="34">
        <v>306</v>
      </c>
      <c r="B273" s="35" t="s">
        <v>164</v>
      </c>
      <c r="C273" s="36" t="s">
        <v>24</v>
      </c>
      <c r="D273" s="36" t="s">
        <v>13</v>
      </c>
      <c r="E273" s="36" t="s">
        <v>53</v>
      </c>
      <c r="F273" s="37" t="s">
        <v>165</v>
      </c>
      <c r="G273" s="37" t="s">
        <v>1346</v>
      </c>
      <c r="H273" s="38" t="s">
        <v>1</v>
      </c>
      <c r="I273" s="38" t="s">
        <v>166</v>
      </c>
      <c r="J273" s="38">
        <v>3169001</v>
      </c>
      <c r="K273" s="39" t="s">
        <v>167</v>
      </c>
      <c r="L273" s="40">
        <v>35010000</v>
      </c>
      <c r="M273" s="41">
        <v>44046</v>
      </c>
      <c r="N273" s="41">
        <v>44196</v>
      </c>
      <c r="O273" s="45" t="s">
        <v>47</v>
      </c>
    </row>
    <row r="274" spans="1:15" ht="62.25" customHeight="1" x14ac:dyDescent="0.2">
      <c r="A274" s="34">
        <v>307</v>
      </c>
      <c r="B274" s="35" t="s">
        <v>1347</v>
      </c>
      <c r="C274" s="36" t="s">
        <v>24</v>
      </c>
      <c r="D274" s="36" t="s">
        <v>13</v>
      </c>
      <c r="E274" s="36" t="s">
        <v>53</v>
      </c>
      <c r="F274" s="37" t="s">
        <v>1348</v>
      </c>
      <c r="G274" s="37" t="s">
        <v>1349</v>
      </c>
      <c r="H274" s="38" t="s">
        <v>1</v>
      </c>
      <c r="I274" s="38" t="s">
        <v>1350</v>
      </c>
      <c r="J274" s="38">
        <v>3169001</v>
      </c>
      <c r="K274" s="39" t="s">
        <v>167</v>
      </c>
      <c r="L274" s="40">
        <v>35010000</v>
      </c>
      <c r="M274" s="41">
        <v>44046</v>
      </c>
      <c r="N274" s="41">
        <v>44196</v>
      </c>
      <c r="O274" s="45" t="s">
        <v>47</v>
      </c>
    </row>
    <row r="275" spans="1:15" ht="62.25" customHeight="1" x14ac:dyDescent="0.2">
      <c r="A275" s="34">
        <v>308</v>
      </c>
      <c r="B275" s="35" t="s">
        <v>159</v>
      </c>
      <c r="C275" s="36" t="s">
        <v>24</v>
      </c>
      <c r="D275" s="36" t="s">
        <v>13</v>
      </c>
      <c r="E275" s="36" t="s">
        <v>160</v>
      </c>
      <c r="F275" s="37" t="s">
        <v>161</v>
      </c>
      <c r="G275" s="37" t="s">
        <v>1351</v>
      </c>
      <c r="H275" s="38" t="s">
        <v>1</v>
      </c>
      <c r="I275" s="38" t="s">
        <v>162</v>
      </c>
      <c r="J275" s="38">
        <v>3169001</v>
      </c>
      <c r="K275" s="39" t="s">
        <v>1352</v>
      </c>
      <c r="L275" s="40">
        <v>30750000</v>
      </c>
      <c r="M275" s="41">
        <v>44046</v>
      </c>
      <c r="N275" s="41">
        <v>44196</v>
      </c>
      <c r="O275" s="45" t="s">
        <v>47</v>
      </c>
    </row>
    <row r="276" spans="1:15" ht="62.25" customHeight="1" x14ac:dyDescent="0.2">
      <c r="A276" s="34">
        <v>309</v>
      </c>
      <c r="B276" s="35" t="s">
        <v>70</v>
      </c>
      <c r="C276" s="36" t="s">
        <v>24</v>
      </c>
      <c r="D276" s="36" t="s">
        <v>13</v>
      </c>
      <c r="E276" s="36" t="s">
        <v>53</v>
      </c>
      <c r="F276" s="37" t="s">
        <v>1353</v>
      </c>
      <c r="G276" s="37" t="s">
        <v>1354</v>
      </c>
      <c r="H276" s="38" t="s">
        <v>1</v>
      </c>
      <c r="I276" s="38" t="s">
        <v>14</v>
      </c>
      <c r="J276" s="38">
        <v>3169001</v>
      </c>
      <c r="K276" s="39" t="s">
        <v>1335</v>
      </c>
      <c r="L276" s="40">
        <v>30000000</v>
      </c>
      <c r="M276" s="41">
        <v>44046</v>
      </c>
      <c r="N276" s="41">
        <v>44196</v>
      </c>
      <c r="O276" s="45" t="s">
        <v>67</v>
      </c>
    </row>
    <row r="277" spans="1:15" ht="62.25" customHeight="1" x14ac:dyDescent="0.2">
      <c r="A277" s="34">
        <v>310</v>
      </c>
      <c r="B277" s="35" t="s">
        <v>1355</v>
      </c>
      <c r="C277" s="36" t="s">
        <v>24</v>
      </c>
      <c r="D277" s="36" t="s">
        <v>13</v>
      </c>
      <c r="E277" s="36" t="s">
        <v>53</v>
      </c>
      <c r="F277" s="37" t="s">
        <v>87</v>
      </c>
      <c r="G277" s="37" t="s">
        <v>1354</v>
      </c>
      <c r="H277" s="38" t="s">
        <v>1</v>
      </c>
      <c r="I277" s="38" t="s">
        <v>1356</v>
      </c>
      <c r="J277" s="38">
        <v>3169001</v>
      </c>
      <c r="K277" s="39" t="s">
        <v>1357</v>
      </c>
      <c r="L277" s="40">
        <v>30000000</v>
      </c>
      <c r="M277" s="41">
        <v>44046</v>
      </c>
      <c r="N277" s="41">
        <v>44196</v>
      </c>
      <c r="O277" s="45" t="s">
        <v>67</v>
      </c>
    </row>
    <row r="278" spans="1:15" ht="62.25" customHeight="1" x14ac:dyDescent="0.2">
      <c r="A278" s="34">
        <v>311</v>
      </c>
      <c r="B278" s="35" t="s">
        <v>48</v>
      </c>
      <c r="C278" s="36" t="s">
        <v>24</v>
      </c>
      <c r="D278" s="36" t="s">
        <v>63</v>
      </c>
      <c r="E278" s="36" t="s">
        <v>49</v>
      </c>
      <c r="F278" s="37" t="s">
        <v>1358</v>
      </c>
      <c r="G278" s="37" t="s">
        <v>1359</v>
      </c>
      <c r="H278" s="38" t="s">
        <v>1</v>
      </c>
      <c r="I278" s="38" t="s">
        <v>65</v>
      </c>
      <c r="J278" s="38">
        <v>3169001</v>
      </c>
      <c r="K278" s="39" t="s">
        <v>1335</v>
      </c>
      <c r="L278" s="40">
        <v>30000000</v>
      </c>
      <c r="M278" s="41">
        <v>44046</v>
      </c>
      <c r="N278" s="41">
        <v>44196</v>
      </c>
      <c r="O278" s="45" t="s">
        <v>67</v>
      </c>
    </row>
    <row r="279" spans="1:15" ht="62.25" customHeight="1" x14ac:dyDescent="0.2">
      <c r="A279" s="34">
        <v>312</v>
      </c>
      <c r="B279" s="35" t="s">
        <v>78</v>
      </c>
      <c r="C279" s="36" t="s">
        <v>24</v>
      </c>
      <c r="D279" s="36" t="s">
        <v>79</v>
      </c>
      <c r="E279" s="36" t="s">
        <v>50</v>
      </c>
      <c r="F279" s="37" t="s">
        <v>80</v>
      </c>
      <c r="G279" s="37" t="s">
        <v>1360</v>
      </c>
      <c r="H279" s="38" t="s">
        <v>1</v>
      </c>
      <c r="I279" s="38" t="s">
        <v>81</v>
      </c>
      <c r="J279" s="38">
        <v>3169001</v>
      </c>
      <c r="K279" s="39" t="s">
        <v>1335</v>
      </c>
      <c r="L279" s="40">
        <v>30000000</v>
      </c>
      <c r="M279" s="41">
        <v>44046</v>
      </c>
      <c r="N279" s="41">
        <v>44196</v>
      </c>
      <c r="O279" s="45" t="s">
        <v>67</v>
      </c>
    </row>
    <row r="280" spans="1:15" ht="62.25" customHeight="1" x14ac:dyDescent="0.2">
      <c r="A280" s="34">
        <v>313</v>
      </c>
      <c r="B280" s="35" t="s">
        <v>297</v>
      </c>
      <c r="C280" s="36" t="s">
        <v>24</v>
      </c>
      <c r="D280" s="36" t="s">
        <v>184</v>
      </c>
      <c r="E280" s="36" t="s">
        <v>298</v>
      </c>
      <c r="F280" s="37" t="s">
        <v>1361</v>
      </c>
      <c r="G280" s="37" t="s">
        <v>1362</v>
      </c>
      <c r="H280" s="38" t="s">
        <v>1</v>
      </c>
      <c r="I280" s="38" t="s">
        <v>300</v>
      </c>
      <c r="J280" s="38">
        <v>3169001</v>
      </c>
      <c r="K280" s="39" t="s">
        <v>301</v>
      </c>
      <c r="L280" s="40">
        <v>39800000</v>
      </c>
      <c r="M280" s="41">
        <v>44046</v>
      </c>
      <c r="N280" s="41">
        <v>44196</v>
      </c>
      <c r="O280" s="45" t="s">
        <v>67</v>
      </c>
    </row>
    <row r="281" spans="1:15" ht="62.25" customHeight="1" x14ac:dyDescent="0.2">
      <c r="A281" s="34">
        <v>314</v>
      </c>
      <c r="B281" s="35" t="s">
        <v>83</v>
      </c>
      <c r="C281" s="36" t="s">
        <v>24</v>
      </c>
      <c r="D281" s="36" t="s">
        <v>13</v>
      </c>
      <c r="E281" s="36" t="s">
        <v>53</v>
      </c>
      <c r="F281" s="37" t="s">
        <v>1363</v>
      </c>
      <c r="G281" s="37" t="s">
        <v>1364</v>
      </c>
      <c r="H281" s="38" t="s">
        <v>1</v>
      </c>
      <c r="I281" s="38" t="s">
        <v>85</v>
      </c>
      <c r="J281" s="38">
        <v>3169001</v>
      </c>
      <c r="K281" s="39" t="s">
        <v>1357</v>
      </c>
      <c r="L281" s="40">
        <v>30000000</v>
      </c>
      <c r="M281" s="41">
        <v>44046</v>
      </c>
      <c r="N281" s="41">
        <v>44196</v>
      </c>
      <c r="O281" s="45" t="s">
        <v>67</v>
      </c>
    </row>
    <row r="282" spans="1:15" ht="62.25" customHeight="1" x14ac:dyDescent="0.2">
      <c r="A282" s="34">
        <v>315</v>
      </c>
      <c r="B282" s="35" t="s">
        <v>1325</v>
      </c>
      <c r="C282" s="36" t="s">
        <v>169</v>
      </c>
      <c r="D282" s="36" t="s">
        <v>13</v>
      </c>
      <c r="E282" s="36" t="s">
        <v>53</v>
      </c>
      <c r="F282" s="37" t="s">
        <v>1365</v>
      </c>
      <c r="G282" s="37" t="s">
        <v>1326</v>
      </c>
      <c r="H282" s="38" t="s">
        <v>1</v>
      </c>
      <c r="I282" s="38" t="s">
        <v>1150</v>
      </c>
      <c r="J282" s="38">
        <v>3169001</v>
      </c>
      <c r="K282" s="39" t="s">
        <v>1366</v>
      </c>
      <c r="L282" s="40">
        <v>38625000</v>
      </c>
      <c r="M282" s="41">
        <v>44046</v>
      </c>
      <c r="N282" s="41">
        <v>44196</v>
      </c>
      <c r="O282" s="45" t="s">
        <v>1579</v>
      </c>
    </row>
    <row r="283" spans="1:15" ht="62.25" customHeight="1" x14ac:dyDescent="0.2">
      <c r="A283" s="34">
        <v>316</v>
      </c>
      <c r="B283" s="35" t="s">
        <v>23</v>
      </c>
      <c r="C283" s="36" t="s">
        <v>24</v>
      </c>
      <c r="D283" s="36" t="s">
        <v>13</v>
      </c>
      <c r="E283" s="36" t="s">
        <v>53</v>
      </c>
      <c r="F283" s="37" t="s">
        <v>95</v>
      </c>
      <c r="G283" s="37" t="s">
        <v>1367</v>
      </c>
      <c r="H283" s="38" t="s">
        <v>1</v>
      </c>
      <c r="I283" s="38" t="s">
        <v>96</v>
      </c>
      <c r="J283" s="38">
        <v>3169001</v>
      </c>
      <c r="K283" s="39" t="s">
        <v>1368</v>
      </c>
      <c r="L283" s="40">
        <v>30000000</v>
      </c>
      <c r="M283" s="41">
        <v>44046</v>
      </c>
      <c r="N283" s="41">
        <v>44196</v>
      </c>
      <c r="O283" s="45" t="s">
        <v>67</v>
      </c>
    </row>
    <row r="284" spans="1:15" ht="62.25" customHeight="1" x14ac:dyDescent="0.2">
      <c r="A284" s="34">
        <v>317</v>
      </c>
      <c r="B284" s="35" t="s">
        <v>390</v>
      </c>
      <c r="C284" s="36" t="s">
        <v>24</v>
      </c>
      <c r="D284" s="36" t="s">
        <v>391</v>
      </c>
      <c r="E284" s="36" t="s">
        <v>392</v>
      </c>
      <c r="F284" s="37" t="s">
        <v>393</v>
      </c>
      <c r="G284" s="37" t="s">
        <v>1369</v>
      </c>
      <c r="H284" s="38" t="s">
        <v>1</v>
      </c>
      <c r="I284" s="38" t="s">
        <v>394</v>
      </c>
      <c r="J284" s="38">
        <v>3169001</v>
      </c>
      <c r="K284" s="39" t="s">
        <v>1370</v>
      </c>
      <c r="L284" s="40">
        <v>13600000</v>
      </c>
      <c r="M284" s="41">
        <v>44046</v>
      </c>
      <c r="N284" s="41">
        <v>44106</v>
      </c>
      <c r="O284" s="45" t="s">
        <v>223</v>
      </c>
    </row>
    <row r="285" spans="1:15" ht="62.25" customHeight="1" x14ac:dyDescent="0.2">
      <c r="A285" s="34">
        <v>318</v>
      </c>
      <c r="B285" s="35" t="s">
        <v>1371</v>
      </c>
      <c r="C285" s="36" t="s">
        <v>24</v>
      </c>
      <c r="D285" s="36" t="s">
        <v>13</v>
      </c>
      <c r="E285" s="36" t="s">
        <v>53</v>
      </c>
      <c r="F285" s="37" t="s">
        <v>1372</v>
      </c>
      <c r="G285" s="37" t="s">
        <v>1373</v>
      </c>
      <c r="H285" s="38" t="s">
        <v>1</v>
      </c>
      <c r="I285" s="38" t="s">
        <v>308</v>
      </c>
      <c r="J285" s="38">
        <v>3169001</v>
      </c>
      <c r="K285" s="39" t="s">
        <v>1368</v>
      </c>
      <c r="L285" s="40">
        <v>30000000</v>
      </c>
      <c r="M285" s="41">
        <v>44046</v>
      </c>
      <c r="N285" s="41">
        <v>44196</v>
      </c>
      <c r="O285" s="45" t="s">
        <v>67</v>
      </c>
    </row>
    <row r="286" spans="1:15" ht="62.25" customHeight="1" x14ac:dyDescent="0.2">
      <c r="A286" s="34">
        <v>319</v>
      </c>
      <c r="B286" s="35" t="s">
        <v>243</v>
      </c>
      <c r="C286" s="36" t="s">
        <v>24</v>
      </c>
      <c r="D286" s="36" t="s">
        <v>184</v>
      </c>
      <c r="E286" s="36" t="s">
        <v>185</v>
      </c>
      <c r="F286" s="37" t="s">
        <v>1374</v>
      </c>
      <c r="G286" s="37" t="s">
        <v>1375</v>
      </c>
      <c r="H286" s="38" t="s">
        <v>1</v>
      </c>
      <c r="I286" s="38" t="s">
        <v>245</v>
      </c>
      <c r="J286" s="38">
        <v>3169001</v>
      </c>
      <c r="K286" s="39" t="s">
        <v>1368</v>
      </c>
      <c r="L286" s="40">
        <v>30000000</v>
      </c>
      <c r="M286" s="41">
        <v>44046</v>
      </c>
      <c r="N286" s="41">
        <v>44196</v>
      </c>
      <c r="O286" s="45" t="s">
        <v>67</v>
      </c>
    </row>
    <row r="287" spans="1:15" ht="62.25" customHeight="1" x14ac:dyDescent="0.2">
      <c r="A287" s="34">
        <v>320</v>
      </c>
      <c r="B287" s="35" t="s">
        <v>378</v>
      </c>
      <c r="C287" s="36" t="s">
        <v>24</v>
      </c>
      <c r="D287" s="36" t="s">
        <v>379</v>
      </c>
      <c r="E287" s="36" t="s">
        <v>170</v>
      </c>
      <c r="F287" s="37" t="s">
        <v>1376</v>
      </c>
      <c r="G287" s="37" t="s">
        <v>1377</v>
      </c>
      <c r="H287" s="38" t="s">
        <v>1</v>
      </c>
      <c r="I287" s="38" t="s">
        <v>380</v>
      </c>
      <c r="J287" s="38">
        <v>3169001</v>
      </c>
      <c r="K287" s="39" t="s">
        <v>1378</v>
      </c>
      <c r="L287" s="40">
        <v>39783750</v>
      </c>
      <c r="M287" s="41">
        <v>44046</v>
      </c>
      <c r="N287" s="41">
        <v>44196</v>
      </c>
      <c r="O287" s="45" t="s">
        <v>1203</v>
      </c>
    </row>
    <row r="288" spans="1:15" ht="62.25" customHeight="1" x14ac:dyDescent="0.2">
      <c r="A288" s="34">
        <v>321</v>
      </c>
      <c r="B288" s="35" t="s">
        <v>643</v>
      </c>
      <c r="C288" s="36" t="s">
        <v>24</v>
      </c>
      <c r="D288" s="36" t="s">
        <v>13</v>
      </c>
      <c r="E288" s="36" t="s">
        <v>53</v>
      </c>
      <c r="F288" s="37" t="s">
        <v>644</v>
      </c>
      <c r="G288" s="37" t="s">
        <v>1379</v>
      </c>
      <c r="H288" s="38" t="s">
        <v>1</v>
      </c>
      <c r="I288" s="38" t="s">
        <v>645</v>
      </c>
      <c r="J288" s="38">
        <v>3169001</v>
      </c>
      <c r="K288" s="39" t="s">
        <v>1380</v>
      </c>
      <c r="L288" s="40">
        <v>25000000</v>
      </c>
      <c r="M288" s="41">
        <v>44046</v>
      </c>
      <c r="N288" s="41">
        <v>44196</v>
      </c>
      <c r="O288" s="45" t="s">
        <v>1579</v>
      </c>
    </row>
    <row r="289" spans="1:15" ht="62.25" customHeight="1" x14ac:dyDescent="0.2">
      <c r="A289" s="34">
        <v>322</v>
      </c>
      <c r="B289" s="35" t="s">
        <v>647</v>
      </c>
      <c r="C289" s="36" t="s">
        <v>24</v>
      </c>
      <c r="D289" s="36" t="s">
        <v>13</v>
      </c>
      <c r="E289" s="36" t="s">
        <v>53</v>
      </c>
      <c r="F289" s="37" t="s">
        <v>648</v>
      </c>
      <c r="G289" s="37" t="s">
        <v>1381</v>
      </c>
      <c r="H289" s="38" t="s">
        <v>1</v>
      </c>
      <c r="I289" s="38" t="s">
        <v>649</v>
      </c>
      <c r="J289" s="38">
        <v>3169001</v>
      </c>
      <c r="K289" s="39" t="s">
        <v>1382</v>
      </c>
      <c r="L289" s="40">
        <v>25000000</v>
      </c>
      <c r="M289" s="41">
        <v>44046</v>
      </c>
      <c r="N289" s="41">
        <v>44196</v>
      </c>
      <c r="O289" s="45" t="s">
        <v>1579</v>
      </c>
    </row>
    <row r="290" spans="1:15" ht="62.25" customHeight="1" x14ac:dyDescent="0.2">
      <c r="A290" s="34">
        <v>323</v>
      </c>
      <c r="B290" s="35" t="s">
        <v>1383</v>
      </c>
      <c r="C290" s="36" t="s">
        <v>24</v>
      </c>
      <c r="D290" s="36" t="s">
        <v>13</v>
      </c>
      <c r="E290" s="36" t="s">
        <v>53</v>
      </c>
      <c r="F290" s="37" t="s">
        <v>1384</v>
      </c>
      <c r="G290" s="37" t="s">
        <v>1381</v>
      </c>
      <c r="H290" s="38" t="s">
        <v>1</v>
      </c>
      <c r="I290" s="38" t="s">
        <v>832</v>
      </c>
      <c r="J290" s="38">
        <v>3169001</v>
      </c>
      <c r="K290" s="39" t="s">
        <v>1382</v>
      </c>
      <c r="L290" s="40">
        <v>25000000</v>
      </c>
      <c r="M290" s="41">
        <v>44046</v>
      </c>
      <c r="N290" s="41">
        <v>44196</v>
      </c>
      <c r="O290" s="45" t="s">
        <v>1579</v>
      </c>
    </row>
    <row r="291" spans="1:15" ht="62.25" customHeight="1" x14ac:dyDescent="0.2">
      <c r="A291" s="34">
        <v>324</v>
      </c>
      <c r="B291" s="35" t="s">
        <v>953</v>
      </c>
      <c r="C291" s="36" t="s">
        <v>24</v>
      </c>
      <c r="D291" s="36" t="s">
        <v>13</v>
      </c>
      <c r="E291" s="36" t="s">
        <v>53</v>
      </c>
      <c r="F291" s="37" t="s">
        <v>54</v>
      </c>
      <c r="G291" s="37" t="s">
        <v>1385</v>
      </c>
      <c r="H291" s="38" t="s">
        <v>1</v>
      </c>
      <c r="I291" s="38" t="s">
        <v>980</v>
      </c>
      <c r="J291" s="38">
        <v>3169001</v>
      </c>
      <c r="K291" s="39" t="s">
        <v>1380</v>
      </c>
      <c r="L291" s="40">
        <v>25000000</v>
      </c>
      <c r="M291" s="41">
        <v>44046</v>
      </c>
      <c r="N291" s="41">
        <v>44196</v>
      </c>
      <c r="O291" s="45" t="s">
        <v>1579</v>
      </c>
    </row>
    <row r="292" spans="1:15" ht="62.25" customHeight="1" x14ac:dyDescent="0.2">
      <c r="A292" s="34">
        <v>325</v>
      </c>
      <c r="B292" s="35" t="s">
        <v>651</v>
      </c>
      <c r="C292" s="36" t="s">
        <v>24</v>
      </c>
      <c r="D292" s="36" t="s">
        <v>13</v>
      </c>
      <c r="E292" s="36" t="s">
        <v>53</v>
      </c>
      <c r="F292" s="37" t="s">
        <v>491</v>
      </c>
      <c r="G292" s="37" t="s">
        <v>1386</v>
      </c>
      <c r="H292" s="38" t="s">
        <v>1</v>
      </c>
      <c r="I292" s="38" t="s">
        <v>652</v>
      </c>
      <c r="J292" s="38">
        <v>3169001</v>
      </c>
      <c r="K292" s="39" t="s">
        <v>1382</v>
      </c>
      <c r="L292" s="40">
        <v>25000000</v>
      </c>
      <c r="M292" s="41">
        <v>44046</v>
      </c>
      <c r="N292" s="41">
        <v>44196</v>
      </c>
      <c r="O292" s="45" t="s">
        <v>1579</v>
      </c>
    </row>
    <row r="293" spans="1:15" ht="62.25" customHeight="1" x14ac:dyDescent="0.2">
      <c r="A293" s="34">
        <v>326</v>
      </c>
      <c r="B293" s="35" t="s">
        <v>490</v>
      </c>
      <c r="C293" s="36" t="s">
        <v>24</v>
      </c>
      <c r="D293" s="36" t="s">
        <v>13</v>
      </c>
      <c r="E293" s="36" t="s">
        <v>53</v>
      </c>
      <c r="F293" s="37" t="s">
        <v>491</v>
      </c>
      <c r="G293" s="37" t="s">
        <v>1387</v>
      </c>
      <c r="H293" s="38" t="s">
        <v>1</v>
      </c>
      <c r="I293" s="38" t="s">
        <v>492</v>
      </c>
      <c r="J293" s="38">
        <v>3169001</v>
      </c>
      <c r="K293" s="39" t="s">
        <v>1388</v>
      </c>
      <c r="L293" s="40">
        <v>32500000</v>
      </c>
      <c r="M293" s="41">
        <v>44046</v>
      </c>
      <c r="N293" s="41">
        <v>44196</v>
      </c>
      <c r="O293" s="45" t="s">
        <v>1579</v>
      </c>
    </row>
    <row r="294" spans="1:15" ht="62.25" customHeight="1" x14ac:dyDescent="0.2">
      <c r="A294" s="34">
        <v>327</v>
      </c>
      <c r="B294" s="35" t="s">
        <v>1389</v>
      </c>
      <c r="C294" s="36" t="s">
        <v>24</v>
      </c>
      <c r="D294" s="36" t="s">
        <v>13</v>
      </c>
      <c r="E294" s="36" t="s">
        <v>622</v>
      </c>
      <c r="F294" s="37" t="s">
        <v>758</v>
      </c>
      <c r="G294" s="37" t="s">
        <v>1386</v>
      </c>
      <c r="H294" s="38" t="s">
        <v>1</v>
      </c>
      <c r="I294" s="38" t="s">
        <v>1390</v>
      </c>
      <c r="J294" s="38">
        <v>3169001</v>
      </c>
      <c r="K294" s="39" t="s">
        <v>1380</v>
      </c>
      <c r="L294" s="40">
        <v>25000000</v>
      </c>
      <c r="M294" s="41">
        <v>44046</v>
      </c>
      <c r="N294" s="41">
        <v>44196</v>
      </c>
      <c r="O294" s="45" t="s">
        <v>1579</v>
      </c>
    </row>
    <row r="295" spans="1:15" ht="62.25" customHeight="1" x14ac:dyDescent="0.2">
      <c r="A295" s="34">
        <v>328</v>
      </c>
      <c r="B295" s="35" t="s">
        <v>285</v>
      </c>
      <c r="C295" s="36" t="s">
        <v>24</v>
      </c>
      <c r="D295" s="36" t="s">
        <v>13</v>
      </c>
      <c r="E295" s="36" t="s">
        <v>53</v>
      </c>
      <c r="F295" s="37" t="s">
        <v>71</v>
      </c>
      <c r="G295" s="37" t="s">
        <v>1391</v>
      </c>
      <c r="H295" s="38" t="s">
        <v>1</v>
      </c>
      <c r="I295" s="38" t="s">
        <v>287</v>
      </c>
      <c r="J295" s="38">
        <v>3169001</v>
      </c>
      <c r="K295" s="39" t="s">
        <v>1357</v>
      </c>
      <c r="L295" s="40">
        <v>30000000</v>
      </c>
      <c r="M295" s="41">
        <v>44046</v>
      </c>
      <c r="N295" s="41">
        <v>44196</v>
      </c>
      <c r="O295" s="45" t="s">
        <v>67</v>
      </c>
    </row>
    <row r="296" spans="1:15" ht="62.25" customHeight="1" x14ac:dyDescent="0.2">
      <c r="A296" s="34">
        <v>329</v>
      </c>
      <c r="B296" s="35" t="s">
        <v>464</v>
      </c>
      <c r="C296" s="36" t="s">
        <v>24</v>
      </c>
      <c r="D296" s="36" t="s">
        <v>15</v>
      </c>
      <c r="E296" s="36" t="s">
        <v>465</v>
      </c>
      <c r="F296" s="37" t="s">
        <v>87</v>
      </c>
      <c r="G296" s="37" t="s">
        <v>1360</v>
      </c>
      <c r="H296" s="38" t="s">
        <v>1</v>
      </c>
      <c r="I296" s="38" t="s">
        <v>467</v>
      </c>
      <c r="J296" s="38">
        <v>3169001</v>
      </c>
      <c r="K296" s="39" t="s">
        <v>1357</v>
      </c>
      <c r="L296" s="40">
        <v>30000000</v>
      </c>
      <c r="M296" s="41">
        <v>44046</v>
      </c>
      <c r="N296" s="41">
        <v>44196</v>
      </c>
      <c r="O296" s="45" t="s">
        <v>67</v>
      </c>
    </row>
    <row r="297" spans="1:15" ht="62.25" customHeight="1" x14ac:dyDescent="0.2">
      <c r="A297" s="34">
        <v>330</v>
      </c>
      <c r="B297" s="35" t="s">
        <v>1069</v>
      </c>
      <c r="C297" s="36" t="s">
        <v>169</v>
      </c>
      <c r="D297" s="36" t="s">
        <v>13</v>
      </c>
      <c r="E297" s="36" t="s">
        <v>53</v>
      </c>
      <c r="F297" s="37" t="s">
        <v>770</v>
      </c>
      <c r="G297" s="37" t="s">
        <v>1392</v>
      </c>
      <c r="H297" s="38" t="s">
        <v>1</v>
      </c>
      <c r="I297" s="38" t="s">
        <v>1070</v>
      </c>
      <c r="J297" s="38">
        <v>3169001</v>
      </c>
      <c r="K297" s="39" t="s">
        <v>1357</v>
      </c>
      <c r="L297" s="40">
        <v>30000000</v>
      </c>
      <c r="M297" s="41">
        <v>44046</v>
      </c>
      <c r="N297" s="41">
        <v>44196</v>
      </c>
      <c r="O297" s="45" t="s">
        <v>67</v>
      </c>
    </row>
    <row r="298" spans="1:15" ht="62.25" customHeight="1" x14ac:dyDescent="0.2">
      <c r="A298" s="34">
        <v>331</v>
      </c>
      <c r="B298" s="35" t="s">
        <v>559</v>
      </c>
      <c r="C298" s="36" t="s">
        <v>24</v>
      </c>
      <c r="D298" s="36" t="s">
        <v>146</v>
      </c>
      <c r="E298" s="36" t="s">
        <v>147</v>
      </c>
      <c r="F298" s="37" t="s">
        <v>87</v>
      </c>
      <c r="G298" s="37" t="s">
        <v>1393</v>
      </c>
      <c r="H298" s="38" t="s">
        <v>1</v>
      </c>
      <c r="I298" s="38" t="s">
        <v>561</v>
      </c>
      <c r="J298" s="38">
        <v>3169001</v>
      </c>
      <c r="K298" s="39" t="s">
        <v>1357</v>
      </c>
      <c r="L298" s="40">
        <v>30000000</v>
      </c>
      <c r="M298" s="41">
        <v>44046</v>
      </c>
      <c r="N298" s="41">
        <v>44196</v>
      </c>
      <c r="O298" s="45" t="s">
        <v>67</v>
      </c>
    </row>
    <row r="299" spans="1:15" ht="62.25" customHeight="1" x14ac:dyDescent="0.2">
      <c r="A299" s="34">
        <v>332</v>
      </c>
      <c r="B299" s="35" t="s">
        <v>1071</v>
      </c>
      <c r="C299" s="36" t="s">
        <v>169</v>
      </c>
      <c r="D299" s="36" t="s">
        <v>13</v>
      </c>
      <c r="E299" s="36" t="s">
        <v>53</v>
      </c>
      <c r="F299" s="37" t="s">
        <v>1394</v>
      </c>
      <c r="G299" s="37" t="s">
        <v>1395</v>
      </c>
      <c r="H299" s="38" t="s">
        <v>1</v>
      </c>
      <c r="I299" s="38" t="s">
        <v>1073</v>
      </c>
      <c r="J299" s="38">
        <v>3169001</v>
      </c>
      <c r="K299" s="39" t="s">
        <v>1357</v>
      </c>
      <c r="L299" s="40">
        <v>30000000</v>
      </c>
      <c r="M299" s="41">
        <v>44045</v>
      </c>
      <c r="N299" s="41">
        <v>44196</v>
      </c>
      <c r="O299" s="45" t="s">
        <v>67</v>
      </c>
    </row>
    <row r="300" spans="1:15" ht="62.25" customHeight="1" x14ac:dyDescent="0.2">
      <c r="A300" s="34">
        <v>333</v>
      </c>
      <c r="B300" s="35" t="s">
        <v>1396</v>
      </c>
      <c r="C300" s="36" t="s">
        <v>24</v>
      </c>
      <c r="D300" s="36" t="s">
        <v>13</v>
      </c>
      <c r="E300" s="36" t="s">
        <v>53</v>
      </c>
      <c r="F300" s="37" t="s">
        <v>87</v>
      </c>
      <c r="G300" s="37" t="s">
        <v>1397</v>
      </c>
      <c r="H300" s="38" t="s">
        <v>1</v>
      </c>
      <c r="I300" s="38" t="s">
        <v>1398</v>
      </c>
      <c r="J300" s="38">
        <v>3169001</v>
      </c>
      <c r="K300" s="39" t="s">
        <v>1335</v>
      </c>
      <c r="L300" s="40">
        <v>30000000</v>
      </c>
      <c r="M300" s="41">
        <v>44046</v>
      </c>
      <c r="N300" s="41">
        <v>44196</v>
      </c>
      <c r="O300" s="45" t="s">
        <v>67</v>
      </c>
    </row>
    <row r="301" spans="1:15" ht="62.25" customHeight="1" x14ac:dyDescent="0.2">
      <c r="A301" s="34">
        <v>334</v>
      </c>
      <c r="B301" s="35" t="s">
        <v>387</v>
      </c>
      <c r="C301" s="36" t="s">
        <v>24</v>
      </c>
      <c r="D301" s="36" t="s">
        <v>13</v>
      </c>
      <c r="E301" s="36" t="s">
        <v>53</v>
      </c>
      <c r="F301" s="37" t="s">
        <v>1399</v>
      </c>
      <c r="G301" s="37" t="s">
        <v>1400</v>
      </c>
      <c r="H301" s="38" t="s">
        <v>1</v>
      </c>
      <c r="I301" s="38" t="s">
        <v>389</v>
      </c>
      <c r="J301" s="38">
        <v>3169001</v>
      </c>
      <c r="K301" s="39" t="s">
        <v>1335</v>
      </c>
      <c r="L301" s="40">
        <v>30000000</v>
      </c>
      <c r="M301" s="41">
        <v>44046</v>
      </c>
      <c r="N301" s="41">
        <v>44196</v>
      </c>
      <c r="O301" s="45" t="s">
        <v>67</v>
      </c>
    </row>
    <row r="302" spans="1:15" ht="62.25" customHeight="1" x14ac:dyDescent="0.2">
      <c r="A302" s="34">
        <v>335</v>
      </c>
      <c r="B302" s="35" t="s">
        <v>254</v>
      </c>
      <c r="C302" s="36" t="s">
        <v>24</v>
      </c>
      <c r="D302" s="36" t="s">
        <v>13</v>
      </c>
      <c r="E302" s="36" t="s">
        <v>53</v>
      </c>
      <c r="F302" s="37" t="s">
        <v>87</v>
      </c>
      <c r="G302" s="37" t="s">
        <v>1401</v>
      </c>
      <c r="H302" s="38" t="s">
        <v>1</v>
      </c>
      <c r="I302" s="38" t="s">
        <v>255</v>
      </c>
      <c r="J302" s="38">
        <v>3169001</v>
      </c>
      <c r="K302" s="39" t="s">
        <v>1335</v>
      </c>
      <c r="L302" s="40">
        <v>30000000</v>
      </c>
      <c r="M302" s="41">
        <v>44046</v>
      </c>
      <c r="N302" s="41">
        <v>44196</v>
      </c>
      <c r="O302" s="45" t="s">
        <v>67</v>
      </c>
    </row>
    <row r="303" spans="1:15" ht="62.25" customHeight="1" x14ac:dyDescent="0.2">
      <c r="A303" s="34">
        <v>336</v>
      </c>
      <c r="B303" s="35" t="s">
        <v>1154</v>
      </c>
      <c r="C303" s="36" t="s">
        <v>24</v>
      </c>
      <c r="D303" s="36" t="s">
        <v>13</v>
      </c>
      <c r="E303" s="36" t="s">
        <v>53</v>
      </c>
      <c r="F303" s="37" t="s">
        <v>54</v>
      </c>
      <c r="G303" s="37" t="s">
        <v>1402</v>
      </c>
      <c r="H303" s="38" t="s">
        <v>1</v>
      </c>
      <c r="I303" s="38" t="s">
        <v>55</v>
      </c>
      <c r="J303" s="38">
        <v>3169001</v>
      </c>
      <c r="K303" s="39" t="s">
        <v>1403</v>
      </c>
      <c r="L303" s="40">
        <v>35064740</v>
      </c>
      <c r="M303" s="41">
        <v>44046</v>
      </c>
      <c r="N303" s="41">
        <v>44196</v>
      </c>
      <c r="O303" s="45" t="s">
        <v>1579</v>
      </c>
    </row>
    <row r="304" spans="1:15" ht="62.25" customHeight="1" x14ac:dyDescent="0.2">
      <c r="A304" s="34">
        <v>337</v>
      </c>
      <c r="B304" s="35" t="s">
        <v>1404</v>
      </c>
      <c r="C304" s="36" t="s">
        <v>169</v>
      </c>
      <c r="D304" s="36" t="s">
        <v>13</v>
      </c>
      <c r="E304" s="36" t="s">
        <v>53</v>
      </c>
      <c r="F304" s="37" t="s">
        <v>546</v>
      </c>
      <c r="G304" s="37" t="s">
        <v>1405</v>
      </c>
      <c r="H304" s="38" t="s">
        <v>1</v>
      </c>
      <c r="I304" s="38" t="s">
        <v>1406</v>
      </c>
      <c r="J304" s="38">
        <v>3169001</v>
      </c>
      <c r="K304" s="39" t="s">
        <v>1407</v>
      </c>
      <c r="L304" s="40">
        <v>31000000</v>
      </c>
      <c r="M304" s="41">
        <v>44046</v>
      </c>
      <c r="N304" s="41">
        <v>44196</v>
      </c>
      <c r="O304" s="45" t="s">
        <v>1579</v>
      </c>
    </row>
    <row r="305" spans="1:15" ht="62.25" customHeight="1" x14ac:dyDescent="0.2">
      <c r="A305" s="34">
        <v>338</v>
      </c>
      <c r="B305" s="35" t="s">
        <v>262</v>
      </c>
      <c r="C305" s="36" t="s">
        <v>24</v>
      </c>
      <c r="D305" s="36" t="s">
        <v>13</v>
      </c>
      <c r="E305" s="36" t="s">
        <v>263</v>
      </c>
      <c r="F305" s="37" t="s">
        <v>264</v>
      </c>
      <c r="G305" s="37" t="s">
        <v>1408</v>
      </c>
      <c r="H305" s="38" t="s">
        <v>1</v>
      </c>
      <c r="I305" s="38" t="s">
        <v>265</v>
      </c>
      <c r="J305" s="38">
        <v>3169001</v>
      </c>
      <c r="K305" s="39" t="s">
        <v>1357</v>
      </c>
      <c r="L305" s="40">
        <v>30000000</v>
      </c>
      <c r="M305" s="41">
        <v>44046</v>
      </c>
      <c r="N305" s="41">
        <v>44196</v>
      </c>
      <c r="O305" s="45" t="s">
        <v>67</v>
      </c>
    </row>
    <row r="306" spans="1:15" ht="62.25" customHeight="1" x14ac:dyDescent="0.2">
      <c r="A306" s="34">
        <v>339</v>
      </c>
      <c r="B306" s="35" t="s">
        <v>904</v>
      </c>
      <c r="C306" s="36" t="s">
        <v>24</v>
      </c>
      <c r="D306" s="36" t="s">
        <v>13</v>
      </c>
      <c r="E306" s="36" t="s">
        <v>53</v>
      </c>
      <c r="F306" s="37" t="s">
        <v>905</v>
      </c>
      <c r="G306" s="37" t="s">
        <v>1409</v>
      </c>
      <c r="H306" s="38" t="s">
        <v>1</v>
      </c>
      <c r="I306" s="38" t="s">
        <v>906</v>
      </c>
      <c r="J306" s="38">
        <v>3169001</v>
      </c>
      <c r="K306" s="39" t="s">
        <v>1410</v>
      </c>
      <c r="L306" s="40">
        <v>35010000</v>
      </c>
      <c r="M306" s="41">
        <v>44046</v>
      </c>
      <c r="N306" s="41">
        <v>44196</v>
      </c>
      <c r="O306" s="45" t="s">
        <v>47</v>
      </c>
    </row>
    <row r="307" spans="1:15" ht="62.25" customHeight="1" x14ac:dyDescent="0.2">
      <c r="A307" s="34">
        <v>340</v>
      </c>
      <c r="B307" s="35" t="s">
        <v>1123</v>
      </c>
      <c r="C307" s="36" t="s">
        <v>169</v>
      </c>
      <c r="D307" s="36" t="s">
        <v>741</v>
      </c>
      <c r="E307" s="36" t="s">
        <v>1124</v>
      </c>
      <c r="F307" s="37" t="s">
        <v>1125</v>
      </c>
      <c r="G307" s="37" t="s">
        <v>1411</v>
      </c>
      <c r="H307" s="38" t="s">
        <v>1</v>
      </c>
      <c r="I307" s="38" t="s">
        <v>1126</v>
      </c>
      <c r="J307" s="38">
        <v>3169001</v>
      </c>
      <c r="K307" s="39" t="s">
        <v>1127</v>
      </c>
      <c r="L307" s="40">
        <v>22500000</v>
      </c>
      <c r="M307" s="41">
        <v>44036</v>
      </c>
      <c r="N307" s="41">
        <v>44188</v>
      </c>
      <c r="O307" s="45" t="s">
        <v>281</v>
      </c>
    </row>
    <row r="308" spans="1:15" ht="62.25" customHeight="1" x14ac:dyDescent="0.2">
      <c r="A308" s="34">
        <v>341</v>
      </c>
      <c r="B308" s="35" t="s">
        <v>374</v>
      </c>
      <c r="C308" s="36" t="s">
        <v>24</v>
      </c>
      <c r="D308" s="36" t="s">
        <v>184</v>
      </c>
      <c r="E308" s="36" t="s">
        <v>375</v>
      </c>
      <c r="F308" s="37" t="s">
        <v>1412</v>
      </c>
      <c r="G308" s="37" t="s">
        <v>1413</v>
      </c>
      <c r="H308" s="38" t="s">
        <v>1</v>
      </c>
      <c r="I308" s="38" t="s">
        <v>377</v>
      </c>
      <c r="J308" s="38">
        <v>3169001</v>
      </c>
      <c r="K308" s="39" t="s">
        <v>1414</v>
      </c>
      <c r="L308" s="40">
        <v>33500000</v>
      </c>
      <c r="M308" s="41">
        <v>44046</v>
      </c>
      <c r="N308" s="41">
        <v>44196</v>
      </c>
      <c r="O308" s="45" t="s">
        <v>1209</v>
      </c>
    </row>
    <row r="309" spans="1:15" ht="62.25" customHeight="1" x14ac:dyDescent="0.2">
      <c r="A309" s="34">
        <v>342</v>
      </c>
      <c r="B309" s="35" t="s">
        <v>445</v>
      </c>
      <c r="C309" s="36" t="s">
        <v>24</v>
      </c>
      <c r="D309" s="36" t="s">
        <v>13</v>
      </c>
      <c r="E309" s="36" t="s">
        <v>53</v>
      </c>
      <c r="F309" s="37" t="s">
        <v>446</v>
      </c>
      <c r="G309" s="37" t="s">
        <v>1415</v>
      </c>
      <c r="H309" s="38" t="s">
        <v>1</v>
      </c>
      <c r="I309" s="38" t="s">
        <v>447</v>
      </c>
      <c r="J309" s="38">
        <v>3169001</v>
      </c>
      <c r="K309" s="39" t="s">
        <v>448</v>
      </c>
      <c r="L309" s="40">
        <v>40000000</v>
      </c>
      <c r="M309" s="41">
        <v>44046</v>
      </c>
      <c r="N309" s="41">
        <v>44196</v>
      </c>
      <c r="O309" s="45" t="s">
        <v>1209</v>
      </c>
    </row>
    <row r="310" spans="1:15" ht="62.25" customHeight="1" x14ac:dyDescent="0.2">
      <c r="A310" s="34">
        <v>343</v>
      </c>
      <c r="B310" s="35" t="s">
        <v>402</v>
      </c>
      <c r="C310" s="36" t="s">
        <v>24</v>
      </c>
      <c r="D310" s="36" t="s">
        <v>13</v>
      </c>
      <c r="E310" s="36" t="s">
        <v>53</v>
      </c>
      <c r="F310" s="37" t="s">
        <v>1416</v>
      </c>
      <c r="G310" s="37" t="s">
        <v>1417</v>
      </c>
      <c r="H310" s="38" t="s">
        <v>1</v>
      </c>
      <c r="I310" s="38" t="s">
        <v>404</v>
      </c>
      <c r="J310" s="38">
        <v>3169001</v>
      </c>
      <c r="K310" s="39" t="s">
        <v>1418</v>
      </c>
      <c r="L310" s="40">
        <v>41500000</v>
      </c>
      <c r="M310" s="41">
        <v>44046</v>
      </c>
      <c r="N310" s="41">
        <v>44196</v>
      </c>
      <c r="O310" s="45" t="s">
        <v>1209</v>
      </c>
    </row>
    <row r="311" spans="1:15" ht="62.25" customHeight="1" x14ac:dyDescent="0.2">
      <c r="A311" s="34">
        <v>344</v>
      </c>
      <c r="B311" s="35" t="s">
        <v>494</v>
      </c>
      <c r="C311" s="36" t="s">
        <v>24</v>
      </c>
      <c r="D311" s="36" t="s">
        <v>13</v>
      </c>
      <c r="E311" s="36" t="s">
        <v>53</v>
      </c>
      <c r="F311" s="37" t="s">
        <v>495</v>
      </c>
      <c r="G311" s="37" t="s">
        <v>1419</v>
      </c>
      <c r="H311" s="38" t="s">
        <v>1</v>
      </c>
      <c r="I311" s="38" t="s">
        <v>496</v>
      </c>
      <c r="J311" s="38">
        <v>3169001</v>
      </c>
      <c r="K311" s="39" t="s">
        <v>1420</v>
      </c>
      <c r="L311" s="40">
        <v>25000000</v>
      </c>
      <c r="M311" s="41">
        <v>44046</v>
      </c>
      <c r="N311" s="41">
        <v>44196</v>
      </c>
      <c r="O311" s="45" t="s">
        <v>1209</v>
      </c>
    </row>
    <row r="312" spans="1:15" ht="62.25" customHeight="1" x14ac:dyDescent="0.2">
      <c r="A312" s="34">
        <v>345</v>
      </c>
      <c r="B312" s="35" t="s">
        <v>1202</v>
      </c>
      <c r="C312" s="36" t="s">
        <v>24</v>
      </c>
      <c r="D312" s="36" t="s">
        <v>13</v>
      </c>
      <c r="E312" s="36" t="s">
        <v>53</v>
      </c>
      <c r="F312" s="37" t="s">
        <v>345</v>
      </c>
      <c r="G312" s="37" t="s">
        <v>1421</v>
      </c>
      <c r="H312" s="38" t="s">
        <v>1</v>
      </c>
      <c r="I312" s="38" t="s">
        <v>347</v>
      </c>
      <c r="J312" s="38">
        <v>3169001</v>
      </c>
      <c r="K312" s="39" t="s">
        <v>1422</v>
      </c>
      <c r="L312" s="40">
        <v>38625000</v>
      </c>
      <c r="M312" s="41">
        <v>44046</v>
      </c>
      <c r="N312" s="41">
        <v>44196</v>
      </c>
      <c r="O312" s="45" t="s">
        <v>1203</v>
      </c>
    </row>
    <row r="313" spans="1:15" ht="62.25" customHeight="1" x14ac:dyDescent="0.2">
      <c r="A313" s="34">
        <v>346</v>
      </c>
      <c r="B313" s="35" t="s">
        <v>396</v>
      </c>
      <c r="C313" s="36" t="s">
        <v>24</v>
      </c>
      <c r="D313" s="36" t="s">
        <v>397</v>
      </c>
      <c r="E313" s="36" t="s">
        <v>398</v>
      </c>
      <c r="F313" s="37" t="s">
        <v>148</v>
      </c>
      <c r="G313" s="37" t="s">
        <v>1423</v>
      </c>
      <c r="H313" s="38" t="s">
        <v>1</v>
      </c>
      <c r="I313" s="38" t="s">
        <v>400</v>
      </c>
      <c r="J313" s="38">
        <v>3169001</v>
      </c>
      <c r="K313" s="39" t="s">
        <v>1368</v>
      </c>
      <c r="L313" s="40">
        <v>30000000</v>
      </c>
      <c r="M313" s="41">
        <v>44046</v>
      </c>
      <c r="N313" s="41">
        <v>44196</v>
      </c>
      <c r="O313" s="45" t="s">
        <v>67</v>
      </c>
    </row>
    <row r="314" spans="1:15" ht="62.25" customHeight="1" x14ac:dyDescent="0.2">
      <c r="A314" s="34">
        <v>348</v>
      </c>
      <c r="B314" s="35" t="s">
        <v>150</v>
      </c>
      <c r="C314" s="36" t="s">
        <v>24</v>
      </c>
      <c r="D314" s="36" t="s">
        <v>79</v>
      </c>
      <c r="E314" s="36" t="s">
        <v>152</v>
      </c>
      <c r="F314" s="37" t="s">
        <v>153</v>
      </c>
      <c r="G314" s="37" t="s">
        <v>1424</v>
      </c>
      <c r="H314" s="38" t="s">
        <v>1</v>
      </c>
      <c r="I314" s="38" t="s">
        <v>154</v>
      </c>
      <c r="J314" s="38">
        <v>3169001</v>
      </c>
      <c r="K314" s="39" t="s">
        <v>1368</v>
      </c>
      <c r="L314" s="40">
        <v>30000000</v>
      </c>
      <c r="M314" s="41">
        <v>44046</v>
      </c>
      <c r="N314" s="41">
        <v>44196</v>
      </c>
      <c r="O314" s="45" t="s">
        <v>67</v>
      </c>
    </row>
    <row r="315" spans="1:15" ht="62.25" customHeight="1" x14ac:dyDescent="0.2">
      <c r="A315" s="34">
        <v>349</v>
      </c>
      <c r="B315" s="35" t="s">
        <v>272</v>
      </c>
      <c r="C315" s="36" t="s">
        <v>24</v>
      </c>
      <c r="D315" s="36" t="s">
        <v>184</v>
      </c>
      <c r="E315" s="36" t="s">
        <v>185</v>
      </c>
      <c r="F315" s="37" t="s">
        <v>273</v>
      </c>
      <c r="G315" s="37" t="s">
        <v>1425</v>
      </c>
      <c r="H315" s="38" t="s">
        <v>1</v>
      </c>
      <c r="I315" s="38" t="s">
        <v>274</v>
      </c>
      <c r="J315" s="38">
        <v>3169001</v>
      </c>
      <c r="K315" s="39" t="s">
        <v>1368</v>
      </c>
      <c r="L315" s="40">
        <v>30000000</v>
      </c>
      <c r="M315" s="41">
        <v>44046</v>
      </c>
      <c r="N315" s="41">
        <v>44196</v>
      </c>
      <c r="O315" s="45" t="s">
        <v>67</v>
      </c>
    </row>
    <row r="316" spans="1:15" ht="62.25" customHeight="1" x14ac:dyDescent="0.2">
      <c r="A316" s="34">
        <v>350</v>
      </c>
      <c r="B316" s="35" t="s">
        <v>660</v>
      </c>
      <c r="C316" s="36" t="s">
        <v>24</v>
      </c>
      <c r="D316" s="36" t="s">
        <v>13</v>
      </c>
      <c r="E316" s="36" t="s">
        <v>53</v>
      </c>
      <c r="F316" s="37" t="s">
        <v>661</v>
      </c>
      <c r="G316" s="37" t="s">
        <v>1426</v>
      </c>
      <c r="H316" s="38" t="s">
        <v>1</v>
      </c>
      <c r="I316" s="38" t="s">
        <v>662</v>
      </c>
      <c r="J316" s="38">
        <v>3169001</v>
      </c>
      <c r="K316" s="39" t="s">
        <v>1427</v>
      </c>
      <c r="L316" s="40">
        <v>32500000</v>
      </c>
      <c r="M316" s="41">
        <v>44046</v>
      </c>
      <c r="N316" s="41">
        <v>44196</v>
      </c>
      <c r="O316" s="45" t="s">
        <v>1579</v>
      </c>
    </row>
    <row r="317" spans="1:15" ht="62.25" customHeight="1" x14ac:dyDescent="0.2">
      <c r="A317" s="34">
        <v>351</v>
      </c>
      <c r="B317" s="35" t="s">
        <v>145</v>
      </c>
      <c r="C317" s="36" t="s">
        <v>24</v>
      </c>
      <c r="D317" s="36" t="s">
        <v>146</v>
      </c>
      <c r="E317" s="36" t="s">
        <v>147</v>
      </c>
      <c r="F317" s="37" t="s">
        <v>1428</v>
      </c>
      <c r="G317" s="37" t="s">
        <v>1429</v>
      </c>
      <c r="H317" s="38" t="s">
        <v>1</v>
      </c>
      <c r="I317" s="38" t="s">
        <v>1430</v>
      </c>
      <c r="J317" s="38">
        <v>3169001</v>
      </c>
      <c r="K317" s="39" t="s">
        <v>1368</v>
      </c>
      <c r="L317" s="40">
        <v>30000000</v>
      </c>
      <c r="M317" s="41">
        <v>44046</v>
      </c>
      <c r="N317" s="41">
        <v>44196</v>
      </c>
      <c r="O317" s="45" t="s">
        <v>67</v>
      </c>
    </row>
    <row r="318" spans="1:15" ht="62.25" customHeight="1" x14ac:dyDescent="0.2">
      <c r="A318" s="34">
        <v>352</v>
      </c>
      <c r="B318" s="35" t="s">
        <v>664</v>
      </c>
      <c r="C318" s="36" t="s">
        <v>24</v>
      </c>
      <c r="D318" s="36" t="s">
        <v>15</v>
      </c>
      <c r="E318" s="36" t="s">
        <v>665</v>
      </c>
      <c r="F318" s="37" t="s">
        <v>666</v>
      </c>
      <c r="G318" s="37" t="s">
        <v>1431</v>
      </c>
      <c r="H318" s="38" t="s">
        <v>1</v>
      </c>
      <c r="I318" s="38" t="s">
        <v>667</v>
      </c>
      <c r="J318" s="38">
        <v>3169001</v>
      </c>
      <c r="K318" s="39" t="s">
        <v>668</v>
      </c>
      <c r="L318" s="40">
        <v>38650000</v>
      </c>
      <c r="M318" s="41">
        <v>44046</v>
      </c>
      <c r="N318" s="41">
        <v>44196</v>
      </c>
      <c r="O318" s="45" t="s">
        <v>67</v>
      </c>
    </row>
    <row r="319" spans="1:15" ht="62.25" customHeight="1" x14ac:dyDescent="0.2">
      <c r="A319" s="34">
        <v>353</v>
      </c>
      <c r="B319" s="35" t="s">
        <v>692</v>
      </c>
      <c r="C319" s="36" t="s">
        <v>24</v>
      </c>
      <c r="D319" s="36" t="s">
        <v>79</v>
      </c>
      <c r="E319" s="36" t="s">
        <v>737</v>
      </c>
      <c r="F319" s="37" t="s">
        <v>746</v>
      </c>
      <c r="G319" s="37" t="s">
        <v>1432</v>
      </c>
      <c r="H319" s="38" t="s">
        <v>1</v>
      </c>
      <c r="I319" s="38" t="s">
        <v>822</v>
      </c>
      <c r="J319" s="38">
        <v>3169001</v>
      </c>
      <c r="K319" s="39" t="s">
        <v>1433</v>
      </c>
      <c r="L319" s="40">
        <v>36500000</v>
      </c>
      <c r="M319" s="41">
        <v>44046</v>
      </c>
      <c r="N319" s="41">
        <v>44196</v>
      </c>
      <c r="O319" s="45" t="s">
        <v>281</v>
      </c>
    </row>
    <row r="320" spans="1:15" ht="62.25" customHeight="1" x14ac:dyDescent="0.2">
      <c r="A320" s="34">
        <v>355</v>
      </c>
      <c r="B320" s="35" t="s">
        <v>965</v>
      </c>
      <c r="C320" s="36" t="s">
        <v>24</v>
      </c>
      <c r="D320" s="36" t="s">
        <v>581</v>
      </c>
      <c r="E320" s="36" t="s">
        <v>966</v>
      </c>
      <c r="F320" s="37" t="s">
        <v>967</v>
      </c>
      <c r="G320" s="37" t="s">
        <v>1434</v>
      </c>
      <c r="H320" s="38" t="s">
        <v>1</v>
      </c>
      <c r="I320" s="38" t="s">
        <v>1435</v>
      </c>
      <c r="J320" s="38">
        <v>3169001</v>
      </c>
      <c r="K320" s="39" t="s">
        <v>1436</v>
      </c>
      <c r="L320" s="40">
        <v>38625000</v>
      </c>
      <c r="M320" s="41">
        <v>44046</v>
      </c>
      <c r="N320" s="41">
        <v>44196</v>
      </c>
      <c r="O320" s="45" t="s">
        <v>1579</v>
      </c>
    </row>
    <row r="321" spans="1:15" ht="62.25" customHeight="1" x14ac:dyDescent="0.2">
      <c r="A321" s="34">
        <v>356</v>
      </c>
      <c r="B321" s="35" t="s">
        <v>1311</v>
      </c>
      <c r="C321" s="36" t="s">
        <v>24</v>
      </c>
      <c r="D321" s="36" t="s">
        <v>15</v>
      </c>
      <c r="E321" s="36" t="s">
        <v>465</v>
      </c>
      <c r="F321" s="37" t="s">
        <v>1057</v>
      </c>
      <c r="G321" s="37" t="s">
        <v>1162</v>
      </c>
      <c r="H321" s="38" t="s">
        <v>1</v>
      </c>
      <c r="I321" s="38" t="s">
        <v>1059</v>
      </c>
      <c r="J321" s="38">
        <v>3169001</v>
      </c>
      <c r="K321" s="39" t="s">
        <v>1437</v>
      </c>
      <c r="L321" s="40">
        <v>25000000</v>
      </c>
      <c r="M321" s="41">
        <v>44046</v>
      </c>
      <c r="N321" s="41">
        <v>44196</v>
      </c>
      <c r="O321" s="45" t="s">
        <v>189</v>
      </c>
    </row>
    <row r="322" spans="1:15" ht="62.25" customHeight="1" x14ac:dyDescent="0.2">
      <c r="A322" s="34">
        <v>357</v>
      </c>
      <c r="B322" s="35" t="s">
        <v>504</v>
      </c>
      <c r="C322" s="36" t="s">
        <v>24</v>
      </c>
      <c r="D322" s="36" t="s">
        <v>13</v>
      </c>
      <c r="E322" s="36" t="s">
        <v>53</v>
      </c>
      <c r="F322" s="37" t="s">
        <v>546</v>
      </c>
      <c r="G322" s="37" t="s">
        <v>1438</v>
      </c>
      <c r="H322" s="38" t="s">
        <v>1</v>
      </c>
      <c r="I322" s="38" t="s">
        <v>507</v>
      </c>
      <c r="J322" s="38">
        <v>3169001</v>
      </c>
      <c r="K322" s="39" t="s">
        <v>1439</v>
      </c>
      <c r="L322" s="40">
        <v>25000000</v>
      </c>
      <c r="M322" s="41">
        <v>44046</v>
      </c>
      <c r="N322" s="41">
        <v>44196</v>
      </c>
      <c r="O322" s="45" t="s">
        <v>189</v>
      </c>
    </row>
    <row r="323" spans="1:15" ht="62.25" customHeight="1" x14ac:dyDescent="0.2">
      <c r="A323" s="34">
        <v>358</v>
      </c>
      <c r="B323" s="35" t="s">
        <v>313</v>
      </c>
      <c r="C323" s="36" t="s">
        <v>24</v>
      </c>
      <c r="D323" s="36" t="s">
        <v>13</v>
      </c>
      <c r="E323" s="36" t="s">
        <v>53</v>
      </c>
      <c r="F323" s="37" t="s">
        <v>1440</v>
      </c>
      <c r="G323" s="37" t="s">
        <v>1441</v>
      </c>
      <c r="H323" s="38" t="s">
        <v>1</v>
      </c>
      <c r="I323" s="38" t="s">
        <v>315</v>
      </c>
      <c r="J323" s="38">
        <v>3169001</v>
      </c>
      <c r="K323" s="39" t="s">
        <v>1442</v>
      </c>
      <c r="L323" s="40">
        <v>36050000</v>
      </c>
      <c r="M323" s="41">
        <v>44046</v>
      </c>
      <c r="N323" s="41">
        <v>44196</v>
      </c>
      <c r="O323" s="45" t="s">
        <v>317</v>
      </c>
    </row>
    <row r="324" spans="1:15" ht="62.25" customHeight="1" x14ac:dyDescent="0.2">
      <c r="A324" s="34">
        <v>360</v>
      </c>
      <c r="B324" s="35" t="s">
        <v>238</v>
      </c>
      <c r="C324" s="36" t="s">
        <v>24</v>
      </c>
      <c r="D324" s="36" t="s">
        <v>191</v>
      </c>
      <c r="E324" s="36" t="s">
        <v>1443</v>
      </c>
      <c r="F324" s="37" t="s">
        <v>1444</v>
      </c>
      <c r="G324" s="37" t="s">
        <v>1431</v>
      </c>
      <c r="H324" s="38" t="s">
        <v>1</v>
      </c>
      <c r="I324" s="38" t="s">
        <v>241</v>
      </c>
      <c r="J324" s="38">
        <v>3169001</v>
      </c>
      <c r="K324" s="39" t="s">
        <v>1445</v>
      </c>
      <c r="L324" s="40">
        <v>38650000</v>
      </c>
      <c r="M324" s="41">
        <v>44046</v>
      </c>
      <c r="N324" s="41">
        <v>44196</v>
      </c>
      <c r="O324" s="45" t="s">
        <v>67</v>
      </c>
    </row>
    <row r="325" spans="1:15" ht="62.25" customHeight="1" x14ac:dyDescent="0.2">
      <c r="A325" s="34">
        <v>361</v>
      </c>
      <c r="B325" s="35" t="s">
        <v>275</v>
      </c>
      <c r="C325" s="36" t="s">
        <v>24</v>
      </c>
      <c r="D325" s="36" t="s">
        <v>276</v>
      </c>
      <c r="E325" s="36" t="s">
        <v>277</v>
      </c>
      <c r="F325" s="37" t="s">
        <v>278</v>
      </c>
      <c r="G325" s="37" t="s">
        <v>1446</v>
      </c>
      <c r="H325" s="38" t="s">
        <v>1</v>
      </c>
      <c r="I325" s="38" t="s">
        <v>279</v>
      </c>
      <c r="J325" s="38">
        <v>3169001</v>
      </c>
      <c r="K325" s="39" t="s">
        <v>1447</v>
      </c>
      <c r="L325" s="40">
        <v>28750000</v>
      </c>
      <c r="M325" s="41">
        <v>44046</v>
      </c>
      <c r="N325" s="41">
        <v>44196</v>
      </c>
      <c r="O325" s="45" t="s">
        <v>281</v>
      </c>
    </row>
    <row r="326" spans="1:15" ht="62.25" customHeight="1" x14ac:dyDescent="0.2">
      <c r="A326" s="34">
        <v>362</v>
      </c>
      <c r="B326" s="35" t="s">
        <v>697</v>
      </c>
      <c r="C326" s="36" t="s">
        <v>24</v>
      </c>
      <c r="D326" s="36" t="s">
        <v>738</v>
      </c>
      <c r="E326" s="36" t="s">
        <v>1448</v>
      </c>
      <c r="F326" s="37" t="s">
        <v>748</v>
      </c>
      <c r="G326" s="37" t="s">
        <v>1449</v>
      </c>
      <c r="H326" s="38" t="s">
        <v>1</v>
      </c>
      <c r="I326" s="38" t="s">
        <v>827</v>
      </c>
      <c r="J326" s="38">
        <v>3169001</v>
      </c>
      <c r="K326" s="39" t="s">
        <v>1357</v>
      </c>
      <c r="L326" s="40">
        <v>30000000</v>
      </c>
      <c r="M326" s="41">
        <v>44046</v>
      </c>
      <c r="N326" s="41">
        <v>44196</v>
      </c>
      <c r="O326" s="45" t="s">
        <v>67</v>
      </c>
    </row>
    <row r="327" spans="1:15" ht="62.25" customHeight="1" x14ac:dyDescent="0.2">
      <c r="A327" s="34">
        <v>363</v>
      </c>
      <c r="B327" s="35" t="s">
        <v>605</v>
      </c>
      <c r="C327" s="36" t="s">
        <v>24</v>
      </c>
      <c r="D327" s="36" t="s">
        <v>13</v>
      </c>
      <c r="E327" s="36" t="s">
        <v>53</v>
      </c>
      <c r="F327" s="37" t="s">
        <v>87</v>
      </c>
      <c r="G327" s="37" t="s">
        <v>1450</v>
      </c>
      <c r="H327" s="38" t="s">
        <v>1</v>
      </c>
      <c r="I327" s="38" t="s">
        <v>606</v>
      </c>
      <c r="J327" s="38">
        <v>3169001</v>
      </c>
      <c r="K327" s="39" t="s">
        <v>1357</v>
      </c>
      <c r="L327" s="40">
        <v>30000000</v>
      </c>
      <c r="M327" s="41">
        <v>44046</v>
      </c>
      <c r="N327" s="41">
        <v>44196</v>
      </c>
      <c r="O327" s="45" t="s">
        <v>67</v>
      </c>
    </row>
    <row r="328" spans="1:15" ht="62.25" customHeight="1" x14ac:dyDescent="0.2">
      <c r="A328" s="34">
        <v>364</v>
      </c>
      <c r="B328" s="35" t="s">
        <v>626</v>
      </c>
      <c r="C328" s="36" t="s">
        <v>24</v>
      </c>
      <c r="D328" s="36" t="s">
        <v>13</v>
      </c>
      <c r="E328" s="36" t="s">
        <v>53</v>
      </c>
      <c r="F328" s="37" t="s">
        <v>627</v>
      </c>
      <c r="G328" s="37" t="s">
        <v>1451</v>
      </c>
      <c r="H328" s="38" t="s">
        <v>1</v>
      </c>
      <c r="I328" s="38" t="s">
        <v>628</v>
      </c>
      <c r="J328" s="38">
        <v>3169001</v>
      </c>
      <c r="K328" s="39" t="s">
        <v>444</v>
      </c>
      <c r="L328" s="40">
        <v>45000000</v>
      </c>
      <c r="M328" s="41">
        <v>44046</v>
      </c>
      <c r="N328" s="41">
        <v>44196</v>
      </c>
      <c r="O328" s="45" t="s">
        <v>281</v>
      </c>
    </row>
    <row r="329" spans="1:15" ht="62.25" customHeight="1" x14ac:dyDescent="0.2">
      <c r="A329" s="34">
        <v>365</v>
      </c>
      <c r="B329" s="35" t="s">
        <v>515</v>
      </c>
      <c r="C329" s="36" t="s">
        <v>24</v>
      </c>
      <c r="D329" s="36" t="s">
        <v>13</v>
      </c>
      <c r="E329" s="36" t="s">
        <v>53</v>
      </c>
      <c r="F329" s="37" t="s">
        <v>516</v>
      </c>
      <c r="G329" s="37" t="s">
        <v>1452</v>
      </c>
      <c r="H329" s="38" t="s">
        <v>1</v>
      </c>
      <c r="I329" s="38" t="s">
        <v>517</v>
      </c>
      <c r="J329" s="38">
        <v>3169001</v>
      </c>
      <c r="K329" s="39" t="s">
        <v>1453</v>
      </c>
      <c r="L329" s="40">
        <v>40000000</v>
      </c>
      <c r="M329" s="41">
        <v>44046</v>
      </c>
      <c r="N329" s="41">
        <v>44196</v>
      </c>
      <c r="O329" s="45" t="s">
        <v>77</v>
      </c>
    </row>
    <row r="330" spans="1:15" ht="62.25" customHeight="1" x14ac:dyDescent="0.2">
      <c r="A330" s="34">
        <v>366</v>
      </c>
      <c r="B330" s="35" t="s">
        <v>549</v>
      </c>
      <c r="C330" s="36" t="s">
        <v>24</v>
      </c>
      <c r="D330" s="36" t="s">
        <v>13</v>
      </c>
      <c r="E330" s="36" t="s">
        <v>53</v>
      </c>
      <c r="F330" s="37" t="s">
        <v>1454</v>
      </c>
      <c r="G330" s="37" t="s">
        <v>1455</v>
      </c>
      <c r="H330" s="38" t="s">
        <v>1</v>
      </c>
      <c r="I330" s="38" t="s">
        <v>552</v>
      </c>
      <c r="J330" s="38">
        <v>3169001</v>
      </c>
      <c r="K330" s="39" t="s">
        <v>1456</v>
      </c>
      <c r="L330" s="40">
        <v>25000000</v>
      </c>
      <c r="M330" s="41">
        <v>44046</v>
      </c>
      <c r="N330" s="41">
        <v>44196</v>
      </c>
      <c r="O330" s="45" t="s">
        <v>77</v>
      </c>
    </row>
    <row r="331" spans="1:15" ht="62.25" customHeight="1" x14ac:dyDescent="0.2">
      <c r="A331" s="34">
        <v>367</v>
      </c>
      <c r="B331" s="35" t="s">
        <v>701</v>
      </c>
      <c r="C331" s="36" t="s">
        <v>24</v>
      </c>
      <c r="D331" s="36" t="s">
        <v>13</v>
      </c>
      <c r="E331" s="36" t="s">
        <v>53</v>
      </c>
      <c r="F331" s="37" t="s">
        <v>1457</v>
      </c>
      <c r="G331" s="37" t="s">
        <v>1458</v>
      </c>
      <c r="H331" s="38" t="s">
        <v>1</v>
      </c>
      <c r="I331" s="38" t="s">
        <v>831</v>
      </c>
      <c r="J331" s="38">
        <v>3169001</v>
      </c>
      <c r="K331" s="39" t="s">
        <v>1459</v>
      </c>
      <c r="L331" s="40">
        <v>30500000</v>
      </c>
      <c r="M331" s="41">
        <v>44046</v>
      </c>
      <c r="N331" s="41">
        <v>44196</v>
      </c>
      <c r="O331" s="45" t="s">
        <v>386</v>
      </c>
    </row>
    <row r="332" spans="1:15" ht="62.25" customHeight="1" x14ac:dyDescent="0.2">
      <c r="A332" s="34">
        <v>368</v>
      </c>
      <c r="B332" s="35" t="s">
        <v>720</v>
      </c>
      <c r="C332" s="36" t="s">
        <v>24</v>
      </c>
      <c r="D332" s="36" t="s">
        <v>13</v>
      </c>
      <c r="E332" s="36" t="s">
        <v>53</v>
      </c>
      <c r="F332" s="37" t="s">
        <v>1460</v>
      </c>
      <c r="G332" s="37" t="s">
        <v>1461</v>
      </c>
      <c r="H332" s="38" t="s">
        <v>1</v>
      </c>
      <c r="I332" s="38" t="s">
        <v>850</v>
      </c>
      <c r="J332" s="38">
        <v>3169001</v>
      </c>
      <c r="K332" s="39" t="s">
        <v>1462</v>
      </c>
      <c r="L332" s="40">
        <v>38650000</v>
      </c>
      <c r="M332" s="41">
        <v>44046</v>
      </c>
      <c r="N332" s="41">
        <v>44196</v>
      </c>
      <c r="O332" s="45" t="s">
        <v>67</v>
      </c>
    </row>
    <row r="333" spans="1:15" ht="62.25" customHeight="1" x14ac:dyDescent="0.2">
      <c r="A333" s="34">
        <v>369</v>
      </c>
      <c r="B333" s="35" t="s">
        <v>199</v>
      </c>
      <c r="C333" s="36" t="s">
        <v>24</v>
      </c>
      <c r="D333" s="36" t="s">
        <v>13</v>
      </c>
      <c r="E333" s="36" t="s">
        <v>53</v>
      </c>
      <c r="F333" s="37" t="s">
        <v>200</v>
      </c>
      <c r="G333" s="37" t="s">
        <v>1463</v>
      </c>
      <c r="H333" s="38" t="s">
        <v>1</v>
      </c>
      <c r="I333" s="38" t="s">
        <v>201</v>
      </c>
      <c r="J333" s="38">
        <v>3169001</v>
      </c>
      <c r="K333" s="39" t="s">
        <v>1464</v>
      </c>
      <c r="L333" s="40">
        <v>36050000</v>
      </c>
      <c r="M333" s="41">
        <v>44046</v>
      </c>
      <c r="N333" s="41">
        <v>44196</v>
      </c>
      <c r="O333" s="45" t="s">
        <v>203</v>
      </c>
    </row>
    <row r="334" spans="1:15" ht="62.25" customHeight="1" x14ac:dyDescent="0.2">
      <c r="A334" s="34">
        <v>370</v>
      </c>
      <c r="B334" s="35" t="s">
        <v>724</v>
      </c>
      <c r="C334" s="36" t="s">
        <v>24</v>
      </c>
      <c r="D334" s="36" t="s">
        <v>15</v>
      </c>
      <c r="E334" s="36" t="s">
        <v>665</v>
      </c>
      <c r="F334" s="37" t="s">
        <v>766</v>
      </c>
      <c r="G334" s="37" t="s">
        <v>1465</v>
      </c>
      <c r="H334" s="38" t="s">
        <v>1</v>
      </c>
      <c r="I334" s="38" t="s">
        <v>854</v>
      </c>
      <c r="J334" s="38">
        <v>3169001</v>
      </c>
      <c r="K334" s="39" t="s">
        <v>1466</v>
      </c>
      <c r="L334" s="40">
        <v>25245000</v>
      </c>
      <c r="M334" s="41">
        <v>44046</v>
      </c>
      <c r="N334" s="41">
        <v>44196</v>
      </c>
      <c r="O334" s="45" t="s">
        <v>317</v>
      </c>
    </row>
    <row r="335" spans="1:15" ht="62.25" customHeight="1" x14ac:dyDescent="0.2">
      <c r="A335" s="34">
        <v>371</v>
      </c>
      <c r="B335" s="35" t="s">
        <v>545</v>
      </c>
      <c r="C335" s="36" t="s">
        <v>24</v>
      </c>
      <c r="D335" s="36" t="s">
        <v>13</v>
      </c>
      <c r="E335" s="36" t="s">
        <v>53</v>
      </c>
      <c r="F335" s="37" t="s">
        <v>546</v>
      </c>
      <c r="G335" s="37" t="s">
        <v>1467</v>
      </c>
      <c r="H335" s="38" t="s">
        <v>1</v>
      </c>
      <c r="I335" s="38" t="s">
        <v>547</v>
      </c>
      <c r="J335" s="38">
        <v>3169001</v>
      </c>
      <c r="K335" s="39" t="s">
        <v>1468</v>
      </c>
      <c r="L335" s="40">
        <v>25000000</v>
      </c>
      <c r="M335" s="41">
        <v>44046</v>
      </c>
      <c r="N335" s="41">
        <v>44196</v>
      </c>
      <c r="O335" s="45" t="s">
        <v>189</v>
      </c>
    </row>
    <row r="336" spans="1:15" ht="62.25" customHeight="1" x14ac:dyDescent="0.2">
      <c r="A336" s="34">
        <v>372</v>
      </c>
      <c r="B336" s="35" t="s">
        <v>1469</v>
      </c>
      <c r="C336" s="36" t="s">
        <v>24</v>
      </c>
      <c r="D336" s="36" t="s">
        <v>13</v>
      </c>
      <c r="E336" s="36" t="s">
        <v>53</v>
      </c>
      <c r="F336" s="37" t="s">
        <v>87</v>
      </c>
      <c r="G336" s="37" t="s">
        <v>1470</v>
      </c>
      <c r="H336" s="38" t="s">
        <v>1</v>
      </c>
      <c r="I336" s="38" t="s">
        <v>261</v>
      </c>
      <c r="J336" s="38">
        <v>3169001</v>
      </c>
      <c r="K336" s="39" t="s">
        <v>1368</v>
      </c>
      <c r="L336" s="40">
        <v>30000000</v>
      </c>
      <c r="M336" s="41">
        <v>44046</v>
      </c>
      <c r="N336" s="41">
        <v>44196</v>
      </c>
      <c r="O336" s="45" t="s">
        <v>67</v>
      </c>
    </row>
    <row r="337" spans="1:15" ht="62.25" customHeight="1" x14ac:dyDescent="0.2">
      <c r="A337" s="34">
        <v>373</v>
      </c>
      <c r="B337" s="35" t="s">
        <v>1471</v>
      </c>
      <c r="C337" s="36" t="s">
        <v>24</v>
      </c>
      <c r="D337" s="36" t="s">
        <v>13</v>
      </c>
      <c r="E337" s="36" t="s">
        <v>53</v>
      </c>
      <c r="F337" s="37" t="s">
        <v>1472</v>
      </c>
      <c r="G337" s="37" t="s">
        <v>1473</v>
      </c>
      <c r="H337" s="38" t="s">
        <v>1</v>
      </c>
      <c r="I337" s="38" t="s">
        <v>1474</v>
      </c>
      <c r="J337" s="38">
        <v>3169001</v>
      </c>
      <c r="K337" s="39" t="s">
        <v>1475</v>
      </c>
      <c r="L337" s="40">
        <v>30000000</v>
      </c>
      <c r="M337" s="41">
        <v>44036</v>
      </c>
      <c r="N337" s="41">
        <v>44188</v>
      </c>
      <c r="O337" s="45" t="s">
        <v>1203</v>
      </c>
    </row>
    <row r="338" spans="1:15" ht="62.25" customHeight="1" x14ac:dyDescent="0.2">
      <c r="A338" s="34">
        <v>378</v>
      </c>
      <c r="B338" s="35" t="s">
        <v>406</v>
      </c>
      <c r="C338" s="36" t="s">
        <v>24</v>
      </c>
      <c r="D338" s="36" t="s">
        <v>13</v>
      </c>
      <c r="E338" s="36" t="s">
        <v>407</v>
      </c>
      <c r="F338" s="37" t="s">
        <v>408</v>
      </c>
      <c r="G338" s="37" t="s">
        <v>1499</v>
      </c>
      <c r="H338" s="38" t="s">
        <v>1</v>
      </c>
      <c r="I338" s="38" t="s">
        <v>410</v>
      </c>
      <c r="J338" s="38">
        <v>3169001</v>
      </c>
      <c r="K338" s="39" t="s">
        <v>1500</v>
      </c>
      <c r="L338" s="40">
        <v>28750000</v>
      </c>
      <c r="M338" s="41">
        <v>44047</v>
      </c>
      <c r="N338" s="41">
        <v>44196</v>
      </c>
      <c r="O338" s="45" t="s">
        <v>281</v>
      </c>
    </row>
    <row r="339" spans="1:15" ht="62.25" customHeight="1" x14ac:dyDescent="0.2">
      <c r="A339" s="34">
        <v>379</v>
      </c>
      <c r="B339" s="35" t="s">
        <v>352</v>
      </c>
      <c r="C339" s="36" t="s">
        <v>24</v>
      </c>
      <c r="D339" s="36" t="s">
        <v>13</v>
      </c>
      <c r="E339" s="36" t="s">
        <v>53</v>
      </c>
      <c r="F339" s="37" t="s">
        <v>353</v>
      </c>
      <c r="G339" s="37" t="s">
        <v>1501</v>
      </c>
      <c r="H339" s="38" t="s">
        <v>1</v>
      </c>
      <c r="I339" s="38" t="s">
        <v>355</v>
      </c>
      <c r="J339" s="38">
        <v>3169001</v>
      </c>
      <c r="K339" s="39" t="s">
        <v>1502</v>
      </c>
      <c r="L339" s="40">
        <v>30000000</v>
      </c>
      <c r="M339" s="41">
        <v>44047</v>
      </c>
      <c r="N339" s="41">
        <v>44196</v>
      </c>
      <c r="O339" s="45" t="s">
        <v>1503</v>
      </c>
    </row>
    <row r="340" spans="1:15" ht="62.25" customHeight="1" x14ac:dyDescent="0.2">
      <c r="A340" s="34">
        <v>380</v>
      </c>
      <c r="B340" s="35" t="s">
        <v>234</v>
      </c>
      <c r="C340" s="36" t="s">
        <v>24</v>
      </c>
      <c r="D340" s="36" t="s">
        <v>13</v>
      </c>
      <c r="E340" s="36" t="s">
        <v>53</v>
      </c>
      <c r="F340" s="37" t="s">
        <v>235</v>
      </c>
      <c r="G340" s="37" t="s">
        <v>1504</v>
      </c>
      <c r="H340" s="38" t="s">
        <v>1</v>
      </c>
      <c r="I340" s="38" t="s">
        <v>236</v>
      </c>
      <c r="J340" s="38">
        <v>3169001</v>
      </c>
      <c r="K340" s="39" t="s">
        <v>1505</v>
      </c>
      <c r="L340" s="40">
        <v>30900000</v>
      </c>
      <c r="M340" s="41">
        <v>44047</v>
      </c>
      <c r="N340" s="41">
        <v>44196</v>
      </c>
      <c r="O340" s="45" t="s">
        <v>203</v>
      </c>
    </row>
    <row r="341" spans="1:15" ht="62.25" customHeight="1" x14ac:dyDescent="0.2">
      <c r="A341" s="34">
        <v>381</v>
      </c>
      <c r="B341" s="35" t="s">
        <v>1506</v>
      </c>
      <c r="C341" s="36" t="s">
        <v>24</v>
      </c>
      <c r="D341" s="36" t="s">
        <v>24</v>
      </c>
      <c r="E341" s="36" t="s">
        <v>24</v>
      </c>
      <c r="F341" s="37" t="s">
        <v>1507</v>
      </c>
      <c r="G341" s="37" t="s">
        <v>1508</v>
      </c>
      <c r="H341" s="38" t="s">
        <v>1</v>
      </c>
      <c r="I341" s="38" t="s">
        <v>1509</v>
      </c>
      <c r="J341" s="38">
        <v>3169001</v>
      </c>
      <c r="K341" s="39" t="s">
        <v>1510</v>
      </c>
      <c r="L341" s="40">
        <v>36050000</v>
      </c>
      <c r="M341" s="41">
        <v>44047</v>
      </c>
      <c r="N341" s="41">
        <v>44196</v>
      </c>
      <c r="O341" s="45" t="s">
        <v>203</v>
      </c>
    </row>
    <row r="342" spans="1:15" ht="62.25" customHeight="1" x14ac:dyDescent="0.2">
      <c r="A342" s="34">
        <v>382</v>
      </c>
      <c r="B342" s="35" t="s">
        <v>1144</v>
      </c>
      <c r="C342" s="36" t="s">
        <v>169</v>
      </c>
      <c r="D342" s="36" t="s">
        <v>276</v>
      </c>
      <c r="E342" s="36" t="s">
        <v>1145</v>
      </c>
      <c r="F342" s="37" t="s">
        <v>1511</v>
      </c>
      <c r="G342" s="37" t="s">
        <v>1512</v>
      </c>
      <c r="H342" s="38" t="s">
        <v>1</v>
      </c>
      <c r="I342" s="38" t="s">
        <v>1147</v>
      </c>
      <c r="J342" s="38">
        <v>3169001</v>
      </c>
      <c r="K342" s="39" t="s">
        <v>1513</v>
      </c>
      <c r="L342" s="40">
        <v>36050000</v>
      </c>
      <c r="M342" s="41">
        <v>44047</v>
      </c>
      <c r="N342" s="41">
        <v>44196</v>
      </c>
      <c r="O342" s="45" t="s">
        <v>203</v>
      </c>
    </row>
    <row r="343" spans="1:15" ht="62.25" customHeight="1" x14ac:dyDescent="0.2">
      <c r="A343" s="34">
        <v>383</v>
      </c>
      <c r="B343" s="35" t="s">
        <v>190</v>
      </c>
      <c r="C343" s="36" t="s">
        <v>24</v>
      </c>
      <c r="D343" s="36" t="s">
        <v>191</v>
      </c>
      <c r="E343" s="36" t="s">
        <v>192</v>
      </c>
      <c r="F343" s="37" t="s">
        <v>87</v>
      </c>
      <c r="G343" s="37" t="s">
        <v>1514</v>
      </c>
      <c r="H343" s="38" t="s">
        <v>1</v>
      </c>
      <c r="I343" s="38" t="s">
        <v>193</v>
      </c>
      <c r="J343" s="38">
        <v>3169001</v>
      </c>
      <c r="K343" s="39" t="s">
        <v>1515</v>
      </c>
      <c r="L343" s="40">
        <v>30000000</v>
      </c>
      <c r="M343" s="41">
        <v>44047</v>
      </c>
      <c r="N343" s="41">
        <v>44196</v>
      </c>
      <c r="O343" s="45" t="s">
        <v>1503</v>
      </c>
    </row>
    <row r="344" spans="1:15" ht="62.25" customHeight="1" x14ac:dyDescent="0.2">
      <c r="A344" s="34">
        <v>384</v>
      </c>
      <c r="B344" s="35" t="s">
        <v>342</v>
      </c>
      <c r="C344" s="36" t="s">
        <v>24</v>
      </c>
      <c r="D344" s="36" t="s">
        <v>13</v>
      </c>
      <c r="E344" s="36" t="s">
        <v>53</v>
      </c>
      <c r="F344" s="37" t="s">
        <v>1516</v>
      </c>
      <c r="G344" s="37" t="s">
        <v>1514</v>
      </c>
      <c r="H344" s="38" t="s">
        <v>1</v>
      </c>
      <c r="I344" s="38" t="s">
        <v>344</v>
      </c>
      <c r="J344" s="38">
        <v>3169001</v>
      </c>
      <c r="K344" s="39" t="s">
        <v>1368</v>
      </c>
      <c r="L344" s="40">
        <v>30000000</v>
      </c>
      <c r="M344" s="41">
        <v>44048</v>
      </c>
      <c r="N344" s="41">
        <v>44196</v>
      </c>
      <c r="O344" s="45" t="s">
        <v>1503</v>
      </c>
    </row>
    <row r="345" spans="1:15" ht="62.25" customHeight="1" x14ac:dyDescent="0.2">
      <c r="A345" s="34">
        <v>385</v>
      </c>
      <c r="B345" s="35" t="s">
        <v>174</v>
      </c>
      <c r="C345" s="36" t="s">
        <v>24</v>
      </c>
      <c r="D345" s="36" t="s">
        <v>13</v>
      </c>
      <c r="E345" s="36" t="s">
        <v>53</v>
      </c>
      <c r="F345" s="37" t="s">
        <v>1517</v>
      </c>
      <c r="G345" s="37" t="s">
        <v>1514</v>
      </c>
      <c r="H345" s="38" t="s">
        <v>1</v>
      </c>
      <c r="I345" s="38" t="s">
        <v>176</v>
      </c>
      <c r="J345" s="38">
        <v>3169001</v>
      </c>
      <c r="K345" s="39" t="s">
        <v>1368</v>
      </c>
      <c r="L345" s="40">
        <v>30000000</v>
      </c>
      <c r="M345" s="41">
        <v>44047</v>
      </c>
      <c r="N345" s="41">
        <v>44196</v>
      </c>
      <c r="O345" s="45" t="s">
        <v>1503</v>
      </c>
    </row>
    <row r="346" spans="1:15" ht="62.25" customHeight="1" x14ac:dyDescent="0.2">
      <c r="A346" s="34">
        <v>386</v>
      </c>
      <c r="B346" s="35" t="s">
        <v>318</v>
      </c>
      <c r="C346" s="36" t="s">
        <v>24</v>
      </c>
      <c r="D346" s="36" t="s">
        <v>13</v>
      </c>
      <c r="E346" s="36" t="s">
        <v>53</v>
      </c>
      <c r="F346" s="37" t="s">
        <v>1394</v>
      </c>
      <c r="G346" s="37" t="s">
        <v>1514</v>
      </c>
      <c r="H346" s="38" t="s">
        <v>1</v>
      </c>
      <c r="I346" s="38" t="s">
        <v>321</v>
      </c>
      <c r="J346" s="38">
        <v>3169001</v>
      </c>
      <c r="K346" s="39" t="s">
        <v>1368</v>
      </c>
      <c r="L346" s="40">
        <v>30000000</v>
      </c>
      <c r="M346" s="41">
        <v>44047</v>
      </c>
      <c r="N346" s="41">
        <v>44196</v>
      </c>
      <c r="O346" s="45" t="s">
        <v>1503</v>
      </c>
    </row>
    <row r="347" spans="1:15" ht="62.25" customHeight="1" x14ac:dyDescent="0.2">
      <c r="A347" s="34">
        <v>387</v>
      </c>
      <c r="B347" s="35" t="s">
        <v>479</v>
      </c>
      <c r="C347" s="36" t="s">
        <v>24</v>
      </c>
      <c r="D347" s="36" t="s">
        <v>13</v>
      </c>
      <c r="E347" s="36" t="s">
        <v>53</v>
      </c>
      <c r="F347" s="37" t="s">
        <v>480</v>
      </c>
      <c r="G347" s="37" t="s">
        <v>1514</v>
      </c>
      <c r="H347" s="38" t="s">
        <v>1</v>
      </c>
      <c r="I347" s="38" t="s">
        <v>482</v>
      </c>
      <c r="J347" s="38">
        <v>3169001</v>
      </c>
      <c r="K347" s="39" t="s">
        <v>1368</v>
      </c>
      <c r="L347" s="40">
        <v>30000000</v>
      </c>
      <c r="M347" s="41">
        <v>44047</v>
      </c>
      <c r="N347" s="41">
        <v>44196</v>
      </c>
      <c r="O347" s="45" t="s">
        <v>1503</v>
      </c>
    </row>
    <row r="348" spans="1:15" ht="62.25" customHeight="1" x14ac:dyDescent="0.2">
      <c r="A348" s="34">
        <v>388</v>
      </c>
      <c r="B348" s="35" t="s">
        <v>302</v>
      </c>
      <c r="C348" s="36" t="s">
        <v>24</v>
      </c>
      <c r="D348" s="36" t="s">
        <v>13</v>
      </c>
      <c r="E348" s="36" t="s">
        <v>53</v>
      </c>
      <c r="F348" s="37" t="s">
        <v>1518</v>
      </c>
      <c r="G348" s="37" t="s">
        <v>1514</v>
      </c>
      <c r="H348" s="38" t="s">
        <v>1</v>
      </c>
      <c r="I348" s="38" t="s">
        <v>304</v>
      </c>
      <c r="J348" s="38">
        <v>3169001</v>
      </c>
      <c r="K348" s="39" t="s">
        <v>1368</v>
      </c>
      <c r="L348" s="40">
        <v>30000000</v>
      </c>
      <c r="M348" s="41">
        <v>44047</v>
      </c>
      <c r="N348" s="41">
        <v>44196</v>
      </c>
      <c r="O348" s="45" t="s">
        <v>1503</v>
      </c>
    </row>
    <row r="349" spans="1:15" ht="62.25" customHeight="1" x14ac:dyDescent="0.2">
      <c r="A349" s="34">
        <v>389</v>
      </c>
      <c r="B349" s="35" t="s">
        <v>924</v>
      </c>
      <c r="C349" s="36" t="s">
        <v>24</v>
      </c>
      <c r="D349" s="36" t="s">
        <v>13</v>
      </c>
      <c r="E349" s="36" t="s">
        <v>53</v>
      </c>
      <c r="F349" s="37" t="s">
        <v>925</v>
      </c>
      <c r="G349" s="37" t="s">
        <v>1519</v>
      </c>
      <c r="H349" s="38" t="s">
        <v>1</v>
      </c>
      <c r="I349" s="38" t="s">
        <v>926</v>
      </c>
      <c r="J349" s="38">
        <v>3169001</v>
      </c>
      <c r="K349" s="39" t="s">
        <v>1520</v>
      </c>
      <c r="L349" s="40">
        <v>48192000</v>
      </c>
      <c r="M349" s="41">
        <v>44047</v>
      </c>
      <c r="N349" s="41">
        <v>44196</v>
      </c>
      <c r="O349" s="45" t="s">
        <v>317</v>
      </c>
    </row>
    <row r="350" spans="1:15" ht="62.25" customHeight="1" x14ac:dyDescent="0.2">
      <c r="A350" s="34">
        <v>390</v>
      </c>
      <c r="B350" s="35" t="s">
        <v>728</v>
      </c>
      <c r="C350" s="36" t="s">
        <v>24</v>
      </c>
      <c r="D350" s="36" t="s">
        <v>191</v>
      </c>
      <c r="E350" s="36" t="s">
        <v>192</v>
      </c>
      <c r="F350" s="37" t="s">
        <v>491</v>
      </c>
      <c r="G350" s="37" t="s">
        <v>466</v>
      </c>
      <c r="H350" s="38" t="s">
        <v>1</v>
      </c>
      <c r="I350" s="38" t="s">
        <v>858</v>
      </c>
      <c r="J350" s="38">
        <v>3169001</v>
      </c>
      <c r="K350" s="39" t="s">
        <v>1521</v>
      </c>
      <c r="L350" s="40">
        <v>25245000</v>
      </c>
      <c r="M350" s="41">
        <v>44047</v>
      </c>
      <c r="N350" s="41">
        <v>44196</v>
      </c>
      <c r="O350" s="45" t="s">
        <v>317</v>
      </c>
    </row>
    <row r="351" spans="1:15" ht="62.25" customHeight="1" x14ac:dyDescent="0.2">
      <c r="A351" s="34">
        <v>391</v>
      </c>
      <c r="B351" s="35" t="s">
        <v>1522</v>
      </c>
      <c r="C351" s="36" t="s">
        <v>24</v>
      </c>
      <c r="D351" s="36" t="s">
        <v>13</v>
      </c>
      <c r="E351" s="36" t="s">
        <v>53</v>
      </c>
      <c r="F351" s="37" t="s">
        <v>1523</v>
      </c>
      <c r="G351" s="37" t="s">
        <v>1524</v>
      </c>
      <c r="H351" s="38" t="s">
        <v>1</v>
      </c>
      <c r="I351" s="38" t="s">
        <v>1525</v>
      </c>
      <c r="J351" s="38">
        <v>3169001</v>
      </c>
      <c r="K351" s="39" t="s">
        <v>1526</v>
      </c>
      <c r="L351" s="40">
        <v>21500000</v>
      </c>
      <c r="M351" s="41">
        <v>44047</v>
      </c>
      <c r="N351" s="41">
        <v>44196</v>
      </c>
      <c r="O351" s="45" t="s">
        <v>317</v>
      </c>
    </row>
    <row r="352" spans="1:15" ht="62.25" customHeight="1" x14ac:dyDescent="0.2">
      <c r="A352" s="34">
        <v>392</v>
      </c>
      <c r="B352" s="35" t="s">
        <v>1139</v>
      </c>
      <c r="C352" s="36" t="s">
        <v>169</v>
      </c>
      <c r="D352" s="36" t="s">
        <v>1140</v>
      </c>
      <c r="E352" s="36" t="s">
        <v>413</v>
      </c>
      <c r="F352" s="37" t="s">
        <v>1527</v>
      </c>
      <c r="G352" s="37" t="s">
        <v>1528</v>
      </c>
      <c r="H352" s="38" t="s">
        <v>1</v>
      </c>
      <c r="I352" s="38" t="s">
        <v>1142</v>
      </c>
      <c r="J352" s="38">
        <v>3169001</v>
      </c>
      <c r="K352" s="39" t="s">
        <v>444</v>
      </c>
      <c r="L352" s="40">
        <v>45000000</v>
      </c>
      <c r="M352" s="41">
        <v>44047</v>
      </c>
      <c r="N352" s="41">
        <v>44196</v>
      </c>
      <c r="O352" s="45" t="s">
        <v>281</v>
      </c>
    </row>
    <row r="353" spans="1:15" ht="62.25" customHeight="1" x14ac:dyDescent="0.2">
      <c r="A353" s="34">
        <v>393</v>
      </c>
      <c r="B353" s="35" t="s">
        <v>531</v>
      </c>
      <c r="C353" s="36" t="s">
        <v>24</v>
      </c>
      <c r="D353" s="36" t="s">
        <v>13</v>
      </c>
      <c r="E353" s="36" t="s">
        <v>53</v>
      </c>
      <c r="F353" s="37" t="s">
        <v>532</v>
      </c>
      <c r="G353" s="37" t="s">
        <v>1529</v>
      </c>
      <c r="H353" s="38" t="s">
        <v>1</v>
      </c>
      <c r="I353" s="38" t="s">
        <v>533</v>
      </c>
      <c r="J353" s="38">
        <v>3169001</v>
      </c>
      <c r="K353" s="39" t="s">
        <v>1530</v>
      </c>
      <c r="L353" s="40">
        <v>30000000</v>
      </c>
      <c r="M353" s="41">
        <v>44047</v>
      </c>
      <c r="N353" s="41">
        <v>44196</v>
      </c>
      <c r="O353" s="45" t="s">
        <v>368</v>
      </c>
    </row>
    <row r="354" spans="1:15" ht="62.25" customHeight="1" x14ac:dyDescent="0.2">
      <c r="A354" s="34">
        <v>394</v>
      </c>
      <c r="B354" s="35" t="s">
        <v>916</v>
      </c>
      <c r="C354" s="36" t="s">
        <v>24</v>
      </c>
      <c r="D354" s="36" t="s">
        <v>13</v>
      </c>
      <c r="E354" s="36" t="s">
        <v>53</v>
      </c>
      <c r="F354" s="37" t="s">
        <v>917</v>
      </c>
      <c r="G354" s="37" t="s">
        <v>1531</v>
      </c>
      <c r="H354" s="38" t="s">
        <v>1</v>
      </c>
      <c r="I354" s="38" t="s">
        <v>918</v>
      </c>
      <c r="J354" s="38">
        <v>3169001</v>
      </c>
      <c r="K354" s="39" t="s">
        <v>1532</v>
      </c>
      <c r="L354" s="40">
        <v>17530000</v>
      </c>
      <c r="M354" s="41">
        <v>44047</v>
      </c>
      <c r="N354" s="41">
        <v>44196</v>
      </c>
      <c r="O354" s="45" t="s">
        <v>368</v>
      </c>
    </row>
    <row r="355" spans="1:15" ht="62.25" customHeight="1" x14ac:dyDescent="0.2">
      <c r="A355" s="34">
        <v>395</v>
      </c>
      <c r="B355" s="35" t="s">
        <v>356</v>
      </c>
      <c r="C355" s="36" t="s">
        <v>24</v>
      </c>
      <c r="D355" s="36" t="s">
        <v>13</v>
      </c>
      <c r="E355" s="36" t="s">
        <v>53</v>
      </c>
      <c r="F355" s="37" t="s">
        <v>357</v>
      </c>
      <c r="G355" s="37" t="s">
        <v>1533</v>
      </c>
      <c r="H355" s="38" t="s">
        <v>1</v>
      </c>
      <c r="I355" s="38" t="s">
        <v>359</v>
      </c>
      <c r="J355" s="38">
        <v>3169001</v>
      </c>
      <c r="K355" s="39" t="s">
        <v>360</v>
      </c>
      <c r="L355" s="40">
        <v>22500000</v>
      </c>
      <c r="M355" s="41">
        <v>44047</v>
      </c>
      <c r="N355" s="41">
        <v>44196</v>
      </c>
      <c r="O355" s="45" t="s">
        <v>189</v>
      </c>
    </row>
    <row r="356" spans="1:15" ht="62.25" customHeight="1" x14ac:dyDescent="0.2">
      <c r="A356" s="34">
        <v>396</v>
      </c>
      <c r="B356" s="35" t="s">
        <v>349</v>
      </c>
      <c r="C356" s="36" t="s">
        <v>24</v>
      </c>
      <c r="D356" s="36" t="s">
        <v>13</v>
      </c>
      <c r="E356" s="36" t="s">
        <v>53</v>
      </c>
      <c r="F356" s="37" t="s">
        <v>1534</v>
      </c>
      <c r="G356" s="37" t="s">
        <v>1535</v>
      </c>
      <c r="H356" s="38" t="s">
        <v>1</v>
      </c>
      <c r="I356" s="38" t="s">
        <v>351</v>
      </c>
      <c r="J356" s="38">
        <v>3169001</v>
      </c>
      <c r="K356" s="39" t="s">
        <v>1536</v>
      </c>
      <c r="L356" s="40">
        <v>29000000</v>
      </c>
      <c r="M356" s="41">
        <v>44047</v>
      </c>
      <c r="N356" s="41">
        <v>44196</v>
      </c>
      <c r="O356" s="45" t="s">
        <v>189</v>
      </c>
    </row>
    <row r="357" spans="1:15" ht="62.25" customHeight="1" x14ac:dyDescent="0.2">
      <c r="A357" s="34">
        <v>397</v>
      </c>
      <c r="B357" s="35" t="s">
        <v>439</v>
      </c>
      <c r="C357" s="36" t="s">
        <v>24</v>
      </c>
      <c r="D357" s="36" t="s">
        <v>440</v>
      </c>
      <c r="E357" s="36" t="s">
        <v>1537</v>
      </c>
      <c r="F357" s="37" t="s">
        <v>442</v>
      </c>
      <c r="G357" s="37" t="s">
        <v>1538</v>
      </c>
      <c r="H357" s="38" t="s">
        <v>1</v>
      </c>
      <c r="I357" s="38" t="s">
        <v>443</v>
      </c>
      <c r="J357" s="38">
        <v>3169001</v>
      </c>
      <c r="K357" s="39" t="s">
        <v>1539</v>
      </c>
      <c r="L357" s="40">
        <v>45000000</v>
      </c>
      <c r="M357" s="41">
        <v>44047</v>
      </c>
      <c r="N357" s="41">
        <v>44196</v>
      </c>
      <c r="O357" s="45" t="s">
        <v>281</v>
      </c>
    </row>
    <row r="358" spans="1:15" ht="62.25" customHeight="1" x14ac:dyDescent="0.2">
      <c r="A358" s="34">
        <v>398</v>
      </c>
      <c r="B358" s="35" t="s">
        <v>613</v>
      </c>
      <c r="C358" s="36" t="s">
        <v>24</v>
      </c>
      <c r="D358" s="36" t="s">
        <v>391</v>
      </c>
      <c r="E358" s="36" t="s">
        <v>614</v>
      </c>
      <c r="F358" s="37" t="s">
        <v>87</v>
      </c>
      <c r="G358" s="37" t="s">
        <v>1514</v>
      </c>
      <c r="H358" s="38" t="s">
        <v>1</v>
      </c>
      <c r="I358" s="38" t="s">
        <v>615</v>
      </c>
      <c r="J358" s="38">
        <v>3169001</v>
      </c>
      <c r="K358" s="39" t="s">
        <v>1335</v>
      </c>
      <c r="L358" s="40">
        <v>30000000</v>
      </c>
      <c r="M358" s="41">
        <v>44047</v>
      </c>
      <c r="N358" s="41">
        <v>44196</v>
      </c>
      <c r="O358" s="45" t="s">
        <v>1503</v>
      </c>
    </row>
    <row r="359" spans="1:15" ht="62.25" customHeight="1" x14ac:dyDescent="0.2">
      <c r="A359" s="34">
        <v>399</v>
      </c>
      <c r="B359" s="35" t="s">
        <v>327</v>
      </c>
      <c r="C359" s="36" t="s">
        <v>24</v>
      </c>
      <c r="D359" s="36" t="s">
        <v>13</v>
      </c>
      <c r="E359" s="36" t="s">
        <v>53</v>
      </c>
      <c r="F359" s="37" t="s">
        <v>328</v>
      </c>
      <c r="G359" s="37" t="s">
        <v>1540</v>
      </c>
      <c r="H359" s="38" t="s">
        <v>1</v>
      </c>
      <c r="I359" s="38" t="s">
        <v>330</v>
      </c>
      <c r="J359" s="38">
        <v>3169001</v>
      </c>
      <c r="K359" s="39" t="s">
        <v>1541</v>
      </c>
      <c r="L359" s="40">
        <v>45000000</v>
      </c>
      <c r="M359" s="41">
        <v>44047</v>
      </c>
      <c r="N359" s="41">
        <v>44196</v>
      </c>
      <c r="O359" s="45" t="s">
        <v>1203</v>
      </c>
    </row>
    <row r="360" spans="1:15" ht="62.25" customHeight="1" x14ac:dyDescent="0.2">
      <c r="A360" s="34">
        <v>400</v>
      </c>
      <c r="B360" s="35" t="s">
        <v>86</v>
      </c>
      <c r="C360" s="36" t="s">
        <v>24</v>
      </c>
      <c r="D360" s="36" t="s">
        <v>13</v>
      </c>
      <c r="E360" s="36" t="s">
        <v>53</v>
      </c>
      <c r="F360" s="37" t="s">
        <v>87</v>
      </c>
      <c r="G360" s="37" t="s">
        <v>1542</v>
      </c>
      <c r="H360" s="38" t="s">
        <v>1</v>
      </c>
      <c r="I360" s="38" t="s">
        <v>51</v>
      </c>
      <c r="J360" s="38">
        <v>3169001</v>
      </c>
      <c r="K360" s="39" t="s">
        <v>1335</v>
      </c>
      <c r="L360" s="40">
        <v>30000000</v>
      </c>
      <c r="M360" s="41">
        <v>44047</v>
      </c>
      <c r="N360" s="41">
        <v>44196</v>
      </c>
      <c r="O360" s="45" t="s">
        <v>1503</v>
      </c>
    </row>
    <row r="361" spans="1:15" ht="62.25" customHeight="1" x14ac:dyDescent="0.2">
      <c r="A361" s="34">
        <v>401</v>
      </c>
      <c r="B361" s="35" t="s">
        <v>449</v>
      </c>
      <c r="C361" s="36" t="s">
        <v>24</v>
      </c>
      <c r="D361" s="36" t="s">
        <v>13</v>
      </c>
      <c r="E361" s="36" t="s">
        <v>53</v>
      </c>
      <c r="F361" s="37" t="s">
        <v>450</v>
      </c>
      <c r="G361" s="37" t="s">
        <v>1543</v>
      </c>
      <c r="H361" s="38" t="s">
        <v>1</v>
      </c>
      <c r="I361" s="38" t="s">
        <v>451</v>
      </c>
      <c r="J361" s="38">
        <v>3169001</v>
      </c>
      <c r="K361" s="39" t="s">
        <v>1544</v>
      </c>
      <c r="L361" s="40">
        <v>28000000</v>
      </c>
      <c r="M361" s="41">
        <v>44047</v>
      </c>
      <c r="N361" s="41">
        <v>44196</v>
      </c>
      <c r="O361" s="45" t="s">
        <v>189</v>
      </c>
    </row>
    <row r="362" spans="1:15" ht="62.25" customHeight="1" x14ac:dyDescent="0.2">
      <c r="A362" s="34">
        <v>402</v>
      </c>
      <c r="B362" s="35" t="s">
        <v>382</v>
      </c>
      <c r="C362" s="36" t="s">
        <v>24</v>
      </c>
      <c r="D362" s="36" t="s">
        <v>13</v>
      </c>
      <c r="E362" s="36" t="s">
        <v>53</v>
      </c>
      <c r="F362" s="37" t="s">
        <v>383</v>
      </c>
      <c r="G362" s="37" t="s">
        <v>1545</v>
      </c>
      <c r="H362" s="38" t="s">
        <v>1</v>
      </c>
      <c r="I362" s="38" t="s">
        <v>384</v>
      </c>
      <c r="J362" s="38">
        <v>3169001</v>
      </c>
      <c r="K362" s="39" t="s">
        <v>1546</v>
      </c>
      <c r="L362" s="40">
        <v>28500000</v>
      </c>
      <c r="M362" s="41">
        <v>44047</v>
      </c>
      <c r="N362" s="41">
        <v>44196</v>
      </c>
      <c r="O362" s="45" t="s">
        <v>189</v>
      </c>
    </row>
    <row r="363" spans="1:15" ht="62.25" customHeight="1" x14ac:dyDescent="0.2">
      <c r="A363" s="34">
        <v>403</v>
      </c>
      <c r="B363" s="35" t="s">
        <v>322</v>
      </c>
      <c r="C363" s="36" t="s">
        <v>24</v>
      </c>
      <c r="D363" s="36" t="s">
        <v>13</v>
      </c>
      <c r="E363" s="36" t="s">
        <v>53</v>
      </c>
      <c r="F363" s="37" t="s">
        <v>1547</v>
      </c>
      <c r="G363" s="37" t="s">
        <v>1548</v>
      </c>
      <c r="H363" s="38" t="s">
        <v>1</v>
      </c>
      <c r="I363" s="38" t="s">
        <v>324</v>
      </c>
      <c r="J363" s="38">
        <v>3169001</v>
      </c>
      <c r="K363" s="39" t="s">
        <v>1549</v>
      </c>
      <c r="L363" s="40">
        <v>27500000</v>
      </c>
      <c r="M363" s="41">
        <v>44047</v>
      </c>
      <c r="N363" s="41">
        <v>44196</v>
      </c>
      <c r="O363" s="45" t="s">
        <v>326</v>
      </c>
    </row>
    <row r="364" spans="1:15" ht="62.25" customHeight="1" x14ac:dyDescent="0.2">
      <c r="A364" s="34">
        <v>405</v>
      </c>
      <c r="B364" s="35" t="s">
        <v>1061</v>
      </c>
      <c r="C364" s="36" t="s">
        <v>169</v>
      </c>
      <c r="D364" s="36" t="s">
        <v>13</v>
      </c>
      <c r="E364" s="36" t="s">
        <v>53</v>
      </c>
      <c r="F364" s="37" t="s">
        <v>1062</v>
      </c>
      <c r="G364" s="37" t="s">
        <v>1550</v>
      </c>
      <c r="H364" s="38" t="s">
        <v>1</v>
      </c>
      <c r="I364" s="38" t="s">
        <v>1064</v>
      </c>
      <c r="J364" s="38">
        <v>3169001</v>
      </c>
      <c r="K364" s="39" t="s">
        <v>1551</v>
      </c>
      <c r="L364" s="40">
        <v>22500000</v>
      </c>
      <c r="M364" s="41">
        <v>44048</v>
      </c>
      <c r="N364" s="41">
        <v>44196</v>
      </c>
      <c r="O364" s="45" t="s">
        <v>281</v>
      </c>
    </row>
    <row r="365" spans="1:15" ht="62.25" customHeight="1" x14ac:dyDescent="0.2">
      <c r="A365" s="34">
        <v>406</v>
      </c>
      <c r="B365" s="35" t="s">
        <v>1091</v>
      </c>
      <c r="C365" s="36" t="s">
        <v>24</v>
      </c>
      <c r="D365" s="36" t="s">
        <v>13</v>
      </c>
      <c r="E365" s="36" t="s">
        <v>53</v>
      </c>
      <c r="F365" s="37" t="s">
        <v>491</v>
      </c>
      <c r="G365" s="37" t="s">
        <v>1533</v>
      </c>
      <c r="H365" s="38" t="s">
        <v>1</v>
      </c>
      <c r="I365" s="38" t="s">
        <v>591</v>
      </c>
      <c r="J365" s="38">
        <v>3169001</v>
      </c>
      <c r="K365" s="39" t="s">
        <v>1521</v>
      </c>
      <c r="L365" s="40">
        <v>25245000</v>
      </c>
      <c r="M365" s="41">
        <v>44047</v>
      </c>
      <c r="N365" s="41">
        <v>44196</v>
      </c>
      <c r="O365" s="45" t="s">
        <v>317</v>
      </c>
    </row>
    <row r="366" spans="1:15" ht="62.25" customHeight="1" x14ac:dyDescent="0.2">
      <c r="A366" s="34">
        <v>407</v>
      </c>
      <c r="B366" s="35" t="s">
        <v>725</v>
      </c>
      <c r="C366" s="36" t="s">
        <v>24</v>
      </c>
      <c r="D366" s="36" t="s">
        <v>276</v>
      </c>
      <c r="E366" s="36" t="s">
        <v>744</v>
      </c>
      <c r="F366" s="37" t="s">
        <v>767</v>
      </c>
      <c r="G366" s="37" t="s">
        <v>466</v>
      </c>
      <c r="H366" s="38" t="s">
        <v>1</v>
      </c>
      <c r="I366" s="38" t="s">
        <v>855</v>
      </c>
      <c r="J366" s="38">
        <v>3169001</v>
      </c>
      <c r="K366" s="39" t="s">
        <v>1521</v>
      </c>
      <c r="L366" s="40">
        <v>25245000</v>
      </c>
      <c r="M366" s="41">
        <v>44047</v>
      </c>
      <c r="N366" s="41">
        <v>44196</v>
      </c>
      <c r="O366" s="45" t="s">
        <v>317</v>
      </c>
    </row>
    <row r="367" spans="1:15" ht="62.25" customHeight="1" x14ac:dyDescent="0.2">
      <c r="A367" s="34">
        <v>408</v>
      </c>
      <c r="B367" s="35" t="s">
        <v>309</v>
      </c>
      <c r="C367" s="36" t="s">
        <v>24</v>
      </c>
      <c r="D367" s="36" t="s">
        <v>13</v>
      </c>
      <c r="E367" s="36" t="s">
        <v>53</v>
      </c>
      <c r="F367" s="37" t="s">
        <v>1552</v>
      </c>
      <c r="G367" s="37" t="s">
        <v>1553</v>
      </c>
      <c r="H367" s="38" t="s">
        <v>1</v>
      </c>
      <c r="I367" s="38" t="s">
        <v>311</v>
      </c>
      <c r="J367" s="38">
        <v>3169001</v>
      </c>
      <c r="K367" s="39" t="s">
        <v>1554</v>
      </c>
      <c r="L367" s="40">
        <v>38650000</v>
      </c>
      <c r="M367" s="41">
        <v>44047</v>
      </c>
      <c r="N367" s="41">
        <v>44196</v>
      </c>
      <c r="O367" s="45" t="s">
        <v>1503</v>
      </c>
    </row>
    <row r="368" spans="1:15" ht="62.25" customHeight="1" x14ac:dyDescent="0.2">
      <c r="A368" s="34">
        <v>409</v>
      </c>
      <c r="B368" s="35" t="s">
        <v>703</v>
      </c>
      <c r="C368" s="36" t="s">
        <v>24</v>
      </c>
      <c r="D368" s="36" t="s">
        <v>13</v>
      </c>
      <c r="E368" s="36" t="s">
        <v>740</v>
      </c>
      <c r="F368" s="37" t="s">
        <v>1555</v>
      </c>
      <c r="G368" s="37" t="s">
        <v>1556</v>
      </c>
      <c r="H368" s="38" t="s">
        <v>1</v>
      </c>
      <c r="I368" s="38" t="s">
        <v>833</v>
      </c>
      <c r="J368" s="38">
        <v>3169001</v>
      </c>
      <c r="K368" s="39" t="s">
        <v>788</v>
      </c>
      <c r="L368" s="40">
        <v>25000000</v>
      </c>
      <c r="M368" s="41">
        <v>44047</v>
      </c>
      <c r="N368" s="41">
        <v>44196</v>
      </c>
      <c r="O368" s="45" t="s">
        <v>1503</v>
      </c>
    </row>
    <row r="369" spans="1:15" ht="62.25" customHeight="1" x14ac:dyDescent="0.2">
      <c r="A369" s="34">
        <v>410</v>
      </c>
      <c r="B369" s="35" t="s">
        <v>704</v>
      </c>
      <c r="C369" s="36" t="s">
        <v>24</v>
      </c>
      <c r="D369" s="36" t="s">
        <v>13</v>
      </c>
      <c r="E369" s="36" t="s">
        <v>53</v>
      </c>
      <c r="F369" s="37" t="s">
        <v>753</v>
      </c>
      <c r="G369" s="37" t="s">
        <v>1557</v>
      </c>
      <c r="H369" s="38" t="s">
        <v>1</v>
      </c>
      <c r="I369" s="38" t="s">
        <v>834</v>
      </c>
      <c r="J369" s="38">
        <v>3169001</v>
      </c>
      <c r="K369" s="39" t="s">
        <v>1558</v>
      </c>
      <c r="L369" s="40">
        <v>40000000</v>
      </c>
      <c r="M369" s="41">
        <v>44047</v>
      </c>
      <c r="N369" s="41">
        <v>44196</v>
      </c>
      <c r="O369" s="45" t="s">
        <v>1503</v>
      </c>
    </row>
    <row r="370" spans="1:15" ht="62.25" customHeight="1" x14ac:dyDescent="0.2">
      <c r="A370" s="34">
        <v>411</v>
      </c>
      <c r="B370" s="35" t="s">
        <v>16</v>
      </c>
      <c r="C370" s="36" t="s">
        <v>24</v>
      </c>
      <c r="D370" s="36" t="s">
        <v>13</v>
      </c>
      <c r="E370" s="36" t="s">
        <v>53</v>
      </c>
      <c r="F370" s="37" t="s">
        <v>93</v>
      </c>
      <c r="G370" s="37" t="s">
        <v>1514</v>
      </c>
      <c r="H370" s="38" t="s">
        <v>1</v>
      </c>
      <c r="I370" s="38" t="s">
        <v>94</v>
      </c>
      <c r="J370" s="38">
        <v>3169001</v>
      </c>
      <c r="K370" s="39" t="s">
        <v>1357</v>
      </c>
      <c r="L370" s="40">
        <v>30000000</v>
      </c>
      <c r="M370" s="41">
        <v>44047</v>
      </c>
      <c r="N370" s="41">
        <v>44196</v>
      </c>
      <c r="O370" s="45" t="s">
        <v>1503</v>
      </c>
    </row>
    <row r="371" spans="1:15" ht="62.25" customHeight="1" x14ac:dyDescent="0.2">
      <c r="A371" s="34">
        <v>412</v>
      </c>
      <c r="B371" s="35" t="s">
        <v>715</v>
      </c>
      <c r="C371" s="36" t="s">
        <v>24</v>
      </c>
      <c r="D371" s="36" t="s">
        <v>13</v>
      </c>
      <c r="E371" s="36" t="s">
        <v>53</v>
      </c>
      <c r="F371" s="37" t="s">
        <v>760</v>
      </c>
      <c r="G371" s="37" t="s">
        <v>1559</v>
      </c>
      <c r="H371" s="38" t="s">
        <v>1</v>
      </c>
      <c r="I371" s="38" t="s">
        <v>845</v>
      </c>
      <c r="J371" s="38">
        <v>3169001</v>
      </c>
      <c r="K371" s="39" t="s">
        <v>799</v>
      </c>
      <c r="L371" s="40">
        <v>13500000</v>
      </c>
      <c r="M371" s="41">
        <v>44048</v>
      </c>
      <c r="N371" s="41">
        <v>44196</v>
      </c>
      <c r="O371" s="45" t="s">
        <v>281</v>
      </c>
    </row>
    <row r="372" spans="1:15" ht="62.25" customHeight="1" x14ac:dyDescent="0.2">
      <c r="A372" s="34">
        <v>413</v>
      </c>
      <c r="B372" s="35" t="s">
        <v>1560</v>
      </c>
      <c r="C372" s="36" t="s">
        <v>24</v>
      </c>
      <c r="D372" s="36" t="s">
        <v>15</v>
      </c>
      <c r="E372" s="36" t="s">
        <v>465</v>
      </c>
      <c r="F372" s="37" t="s">
        <v>1561</v>
      </c>
      <c r="G372" s="37" t="s">
        <v>1562</v>
      </c>
      <c r="H372" s="38" t="s">
        <v>1</v>
      </c>
      <c r="I372" s="38" t="s">
        <v>1563</v>
      </c>
      <c r="J372" s="38">
        <v>3169001</v>
      </c>
      <c r="K372" s="39" t="s">
        <v>1475</v>
      </c>
      <c r="L372" s="40">
        <v>30000000</v>
      </c>
      <c r="M372" s="41">
        <v>44047</v>
      </c>
      <c r="N372" s="41">
        <v>44196</v>
      </c>
      <c r="O372" s="45" t="s">
        <v>1203</v>
      </c>
    </row>
    <row r="373" spans="1:15" ht="62.25" customHeight="1" x14ac:dyDescent="0.2">
      <c r="A373" s="34">
        <v>414</v>
      </c>
      <c r="B373" s="35" t="s">
        <v>1308</v>
      </c>
      <c r="C373" s="36" t="s">
        <v>24</v>
      </c>
      <c r="D373" s="36" t="s">
        <v>79</v>
      </c>
      <c r="E373" s="36" t="s">
        <v>1035</v>
      </c>
      <c r="F373" s="37" t="s">
        <v>1564</v>
      </c>
      <c r="G373" s="37" t="s">
        <v>1565</v>
      </c>
      <c r="H373" s="38" t="s">
        <v>1</v>
      </c>
      <c r="I373" s="38" t="s">
        <v>1038</v>
      </c>
      <c r="J373" s="38">
        <v>3169001</v>
      </c>
      <c r="K373" s="39" t="s">
        <v>1566</v>
      </c>
      <c r="L373" s="40">
        <v>20000000</v>
      </c>
      <c r="M373" s="41">
        <v>44076</v>
      </c>
      <c r="N373" s="41">
        <v>44196</v>
      </c>
      <c r="O373" s="45" t="s">
        <v>317</v>
      </c>
    </row>
    <row r="374" spans="1:15" ht="62.25" customHeight="1" x14ac:dyDescent="0.2">
      <c r="A374" s="34">
        <v>415</v>
      </c>
      <c r="B374" s="35" t="s">
        <v>711</v>
      </c>
      <c r="C374" s="36" t="s">
        <v>24</v>
      </c>
      <c r="D374" s="36" t="s">
        <v>13</v>
      </c>
      <c r="E374" s="36" t="s">
        <v>53</v>
      </c>
      <c r="F374" s="37" t="s">
        <v>87</v>
      </c>
      <c r="G374" s="37" t="s">
        <v>1567</v>
      </c>
      <c r="H374" s="38" t="s">
        <v>1</v>
      </c>
      <c r="I374" s="38" t="s">
        <v>841</v>
      </c>
      <c r="J374" s="38">
        <v>3169001</v>
      </c>
      <c r="K374" s="39" t="s">
        <v>1568</v>
      </c>
      <c r="L374" s="40">
        <v>35000000</v>
      </c>
      <c r="M374" s="41">
        <v>44047</v>
      </c>
      <c r="N374" s="41">
        <v>44196</v>
      </c>
      <c r="O374" s="45" t="s">
        <v>332</v>
      </c>
    </row>
    <row r="375" spans="1:15" ht="62.25" customHeight="1" x14ac:dyDescent="0.2">
      <c r="A375" s="34">
        <v>416</v>
      </c>
      <c r="B375" s="35" t="s">
        <v>902</v>
      </c>
      <c r="C375" s="36" t="s">
        <v>24</v>
      </c>
      <c r="D375" s="36" t="s">
        <v>13</v>
      </c>
      <c r="E375" s="36" t="s">
        <v>53</v>
      </c>
      <c r="F375" s="37" t="s">
        <v>200</v>
      </c>
      <c r="G375" s="37" t="s">
        <v>1569</v>
      </c>
      <c r="H375" s="38" t="s">
        <v>1</v>
      </c>
      <c r="I375" s="38" t="s">
        <v>903</v>
      </c>
      <c r="J375" s="38">
        <v>3169001</v>
      </c>
      <c r="K375" s="39" t="s">
        <v>1570</v>
      </c>
      <c r="L375" s="40">
        <v>21675000</v>
      </c>
      <c r="M375" s="41">
        <v>44047</v>
      </c>
      <c r="N375" s="41">
        <v>44196</v>
      </c>
      <c r="O375" s="45" t="s">
        <v>332</v>
      </c>
    </row>
    <row r="376" spans="1:15" ht="62.25" customHeight="1" x14ac:dyDescent="0.2">
      <c r="A376" s="34">
        <v>417</v>
      </c>
      <c r="B376" s="35" t="s">
        <v>1571</v>
      </c>
      <c r="C376" s="36" t="s">
        <v>24</v>
      </c>
      <c r="D376" s="36" t="s">
        <v>13</v>
      </c>
      <c r="E376" s="36" t="s">
        <v>53</v>
      </c>
      <c r="F376" s="37" t="s">
        <v>1572</v>
      </c>
      <c r="G376" s="37" t="s">
        <v>1573</v>
      </c>
      <c r="H376" s="38" t="s">
        <v>1</v>
      </c>
      <c r="I376" s="38" t="s">
        <v>1574</v>
      </c>
      <c r="J376" s="38">
        <v>3169001</v>
      </c>
      <c r="K376" s="39" t="s">
        <v>1575</v>
      </c>
      <c r="L376" s="40">
        <v>27000000</v>
      </c>
      <c r="M376" s="41">
        <v>44048</v>
      </c>
      <c r="N376" s="41">
        <v>44184</v>
      </c>
      <c r="O376" s="45" t="s">
        <v>317</v>
      </c>
    </row>
    <row r="377" spans="1:15" ht="62.25" customHeight="1" x14ac:dyDescent="0.2">
      <c r="A377" s="34">
        <v>418</v>
      </c>
      <c r="B377" s="35" t="s">
        <v>732</v>
      </c>
      <c r="C377" s="36" t="s">
        <v>24</v>
      </c>
      <c r="D377" s="36" t="s">
        <v>13</v>
      </c>
      <c r="E377" s="36" t="s">
        <v>53</v>
      </c>
      <c r="F377" s="37" t="s">
        <v>778</v>
      </c>
      <c r="G377" s="37" t="s">
        <v>876</v>
      </c>
      <c r="H377" s="38" t="s">
        <v>1</v>
      </c>
      <c r="I377" s="38" t="s">
        <v>867</v>
      </c>
      <c r="J377" s="38">
        <v>3169001</v>
      </c>
      <c r="K377" s="39" t="s">
        <v>1576</v>
      </c>
      <c r="L377" s="40">
        <v>21675000</v>
      </c>
      <c r="M377" s="41">
        <v>44047</v>
      </c>
      <c r="N377" s="41">
        <v>44196</v>
      </c>
      <c r="O377" s="45" t="s">
        <v>332</v>
      </c>
    </row>
    <row r="378" spans="1:15" ht="62.25" customHeight="1" x14ac:dyDescent="0.2">
      <c r="A378" s="34">
        <v>419</v>
      </c>
      <c r="B378" s="35" t="s">
        <v>959</v>
      </c>
      <c r="C378" s="36" t="s">
        <v>24</v>
      </c>
      <c r="D378" s="36" t="s">
        <v>13</v>
      </c>
      <c r="E378" s="36" t="s">
        <v>53</v>
      </c>
      <c r="F378" s="37" t="s">
        <v>960</v>
      </c>
      <c r="G378" s="37" t="s">
        <v>1577</v>
      </c>
      <c r="H378" s="38" t="s">
        <v>1</v>
      </c>
      <c r="I378" s="38" t="s">
        <v>1297</v>
      </c>
      <c r="J378" s="38">
        <v>3169001</v>
      </c>
      <c r="K378" s="39" t="s">
        <v>1578</v>
      </c>
      <c r="L378" s="40">
        <v>27500000</v>
      </c>
      <c r="M378" s="41">
        <v>44048</v>
      </c>
      <c r="N378" s="41">
        <v>44196</v>
      </c>
      <c r="O378" s="45" t="s">
        <v>1579</v>
      </c>
    </row>
    <row r="379" spans="1:15" ht="62.25" customHeight="1" x14ac:dyDescent="0.2">
      <c r="A379" s="34">
        <v>420</v>
      </c>
      <c r="B379" s="35" t="s">
        <v>1301</v>
      </c>
      <c r="C379" s="36" t="s">
        <v>24</v>
      </c>
      <c r="D379" s="36" t="s">
        <v>13</v>
      </c>
      <c r="E379" s="36" t="s">
        <v>53</v>
      </c>
      <c r="F379" s="37" t="s">
        <v>1580</v>
      </c>
      <c r="G379" s="37" t="s">
        <v>1581</v>
      </c>
      <c r="H379" s="38" t="s">
        <v>1</v>
      </c>
      <c r="I379" s="38" t="s">
        <v>1302</v>
      </c>
      <c r="J379" s="38">
        <v>3169001</v>
      </c>
      <c r="K379" s="39" t="s">
        <v>1578</v>
      </c>
      <c r="L379" s="40">
        <v>27500000</v>
      </c>
      <c r="M379" s="41">
        <v>44048</v>
      </c>
      <c r="N379" s="41">
        <v>44196</v>
      </c>
      <c r="O379" s="45" t="s">
        <v>1579</v>
      </c>
    </row>
    <row r="380" spans="1:15" ht="62.25" customHeight="1" x14ac:dyDescent="0.2">
      <c r="A380" s="34">
        <v>421</v>
      </c>
      <c r="B380" s="35" t="s">
        <v>962</v>
      </c>
      <c r="C380" s="36" t="s">
        <v>24</v>
      </c>
      <c r="D380" s="36" t="s">
        <v>13</v>
      </c>
      <c r="E380" s="36" t="s">
        <v>53</v>
      </c>
      <c r="F380" s="37" t="s">
        <v>963</v>
      </c>
      <c r="G380" s="37" t="s">
        <v>1582</v>
      </c>
      <c r="H380" s="38" t="s">
        <v>1</v>
      </c>
      <c r="I380" s="38" t="s">
        <v>1298</v>
      </c>
      <c r="J380" s="38">
        <v>3169001</v>
      </c>
      <c r="K380" s="39" t="s">
        <v>1583</v>
      </c>
      <c r="L380" s="40">
        <v>27500000</v>
      </c>
      <c r="M380" s="41">
        <v>44048</v>
      </c>
      <c r="N380" s="41">
        <v>44196</v>
      </c>
      <c r="O380" s="45" t="s">
        <v>1579</v>
      </c>
    </row>
    <row r="381" spans="1:15" ht="62.25" customHeight="1" x14ac:dyDescent="0.2">
      <c r="A381" s="34">
        <v>422</v>
      </c>
      <c r="B381" s="35" t="s">
        <v>947</v>
      </c>
      <c r="C381" s="36" t="s">
        <v>24</v>
      </c>
      <c r="D381" s="36" t="s">
        <v>13</v>
      </c>
      <c r="E381" s="36" t="s">
        <v>53</v>
      </c>
      <c r="F381" s="37" t="s">
        <v>974</v>
      </c>
      <c r="G381" s="37" t="s">
        <v>1582</v>
      </c>
      <c r="H381" s="38" t="s">
        <v>1</v>
      </c>
      <c r="I381" s="38" t="s">
        <v>975</v>
      </c>
      <c r="J381" s="38">
        <v>3169001</v>
      </c>
      <c r="K381" s="39" t="s">
        <v>1578</v>
      </c>
      <c r="L381" s="40">
        <v>27500000</v>
      </c>
      <c r="M381" s="41">
        <v>44048</v>
      </c>
      <c r="N381" s="41">
        <v>44196</v>
      </c>
      <c r="O381" s="45" t="s">
        <v>1579</v>
      </c>
    </row>
    <row r="382" spans="1:15" ht="62.25" customHeight="1" x14ac:dyDescent="0.2">
      <c r="A382" s="34">
        <v>423</v>
      </c>
      <c r="B382" s="35" t="s">
        <v>964</v>
      </c>
      <c r="C382" s="36" t="s">
        <v>24</v>
      </c>
      <c r="D382" s="36" t="s">
        <v>13</v>
      </c>
      <c r="E382" s="36" t="s">
        <v>53</v>
      </c>
      <c r="F382" s="37" t="s">
        <v>990</v>
      </c>
      <c r="G382" s="37" t="s">
        <v>1582</v>
      </c>
      <c r="H382" s="38" t="s">
        <v>1</v>
      </c>
      <c r="I382" s="38" t="s">
        <v>991</v>
      </c>
      <c r="J382" s="38">
        <v>3169001</v>
      </c>
      <c r="K382" s="39" t="s">
        <v>1578</v>
      </c>
      <c r="L382" s="40">
        <v>27500000</v>
      </c>
      <c r="M382" s="41">
        <v>44048</v>
      </c>
      <c r="N382" s="41">
        <v>44196</v>
      </c>
      <c r="O382" s="45" t="s">
        <v>1579</v>
      </c>
    </row>
    <row r="383" spans="1:15" ht="62.25" customHeight="1" x14ac:dyDescent="0.2">
      <c r="A383" s="34">
        <v>424</v>
      </c>
      <c r="B383" s="35" t="s">
        <v>1304</v>
      </c>
      <c r="C383" s="36" t="s">
        <v>24</v>
      </c>
      <c r="D383" s="36" t="s">
        <v>13</v>
      </c>
      <c r="E383" s="36" t="s">
        <v>53</v>
      </c>
      <c r="F383" s="37" t="s">
        <v>1584</v>
      </c>
      <c r="G383" s="37" t="s">
        <v>1582</v>
      </c>
      <c r="H383" s="38" t="s">
        <v>1</v>
      </c>
      <c r="I383" s="38" t="s">
        <v>977</v>
      </c>
      <c r="J383" s="38">
        <v>3169001</v>
      </c>
      <c r="K383" s="39" t="s">
        <v>1578</v>
      </c>
      <c r="L383" s="40">
        <v>27500000</v>
      </c>
      <c r="M383" s="41">
        <v>44048</v>
      </c>
      <c r="N383" s="41">
        <v>44196</v>
      </c>
      <c r="O383" s="45" t="s">
        <v>1579</v>
      </c>
    </row>
    <row r="384" spans="1:15" ht="62.25" customHeight="1" x14ac:dyDescent="0.2">
      <c r="A384" s="34">
        <v>425</v>
      </c>
      <c r="B384" s="35" t="s">
        <v>1305</v>
      </c>
      <c r="C384" s="36" t="s">
        <v>24</v>
      </c>
      <c r="D384" s="36" t="s">
        <v>13</v>
      </c>
      <c r="E384" s="36" t="s">
        <v>53</v>
      </c>
      <c r="F384" s="37" t="s">
        <v>200</v>
      </c>
      <c r="G384" s="37" t="s">
        <v>1582</v>
      </c>
      <c r="H384" s="38" t="s">
        <v>1</v>
      </c>
      <c r="I384" s="38" t="s">
        <v>978</v>
      </c>
      <c r="J384" s="38">
        <v>3169001</v>
      </c>
      <c r="K384" s="39" t="s">
        <v>1578</v>
      </c>
      <c r="L384" s="40">
        <v>27500000</v>
      </c>
      <c r="M384" s="41">
        <v>44048</v>
      </c>
      <c r="N384" s="41">
        <v>44196</v>
      </c>
      <c r="O384" s="45" t="s">
        <v>1579</v>
      </c>
    </row>
    <row r="385" spans="1:15" ht="62.25" customHeight="1" x14ac:dyDescent="0.2">
      <c r="A385" s="34">
        <v>426</v>
      </c>
      <c r="B385" s="35" t="s">
        <v>178</v>
      </c>
      <c r="C385" s="36" t="s">
        <v>24</v>
      </c>
      <c r="D385" s="36" t="s">
        <v>13</v>
      </c>
      <c r="E385" s="36" t="s">
        <v>179</v>
      </c>
      <c r="F385" s="37" t="s">
        <v>180</v>
      </c>
      <c r="G385" s="37" t="s">
        <v>1585</v>
      </c>
      <c r="H385" s="38" t="s">
        <v>1</v>
      </c>
      <c r="I385" s="38" t="s">
        <v>181</v>
      </c>
      <c r="J385" s="38">
        <v>3169001</v>
      </c>
      <c r="K385" s="39" t="s">
        <v>1586</v>
      </c>
      <c r="L385" s="40">
        <v>33680000</v>
      </c>
      <c r="M385" s="41">
        <v>44048</v>
      </c>
      <c r="N385" s="41">
        <v>44196</v>
      </c>
      <c r="O385" s="45" t="s">
        <v>1587</v>
      </c>
    </row>
    <row r="386" spans="1:15" ht="62.25" customHeight="1" x14ac:dyDescent="0.2">
      <c r="A386" s="34">
        <v>427</v>
      </c>
      <c r="B386" s="35" t="s">
        <v>204</v>
      </c>
      <c r="C386" s="36" t="s">
        <v>24</v>
      </c>
      <c r="D386" s="36" t="s">
        <v>184</v>
      </c>
      <c r="E386" s="36" t="s">
        <v>185</v>
      </c>
      <c r="F386" s="37" t="s">
        <v>205</v>
      </c>
      <c r="G386" s="37" t="s">
        <v>1588</v>
      </c>
      <c r="H386" s="38" t="s">
        <v>1</v>
      </c>
      <c r="I386" s="38" t="s">
        <v>206</v>
      </c>
      <c r="J386" s="38">
        <v>3169001</v>
      </c>
      <c r="K386" s="39" t="s">
        <v>207</v>
      </c>
      <c r="L386" s="40">
        <v>17500000</v>
      </c>
      <c r="M386" s="41">
        <v>44048</v>
      </c>
      <c r="N386" s="41">
        <v>44196</v>
      </c>
      <c r="O386" s="45" t="s">
        <v>1587</v>
      </c>
    </row>
    <row r="387" spans="1:15" ht="62.25" customHeight="1" x14ac:dyDescent="0.2">
      <c r="A387" s="34">
        <v>428</v>
      </c>
      <c r="B387" s="35" t="s">
        <v>216</v>
      </c>
      <c r="C387" s="36" t="s">
        <v>24</v>
      </c>
      <c r="D387" s="36" t="s">
        <v>13</v>
      </c>
      <c r="E387" s="36" t="s">
        <v>53</v>
      </c>
      <c r="F387" s="37" t="s">
        <v>205</v>
      </c>
      <c r="G387" s="37" t="s">
        <v>1588</v>
      </c>
      <c r="H387" s="38" t="s">
        <v>1</v>
      </c>
      <c r="I387" s="38" t="s">
        <v>217</v>
      </c>
      <c r="J387" s="38">
        <v>3169001</v>
      </c>
      <c r="K387" s="39" t="s">
        <v>1589</v>
      </c>
      <c r="L387" s="40">
        <v>17500000</v>
      </c>
      <c r="M387" s="41">
        <v>44048</v>
      </c>
      <c r="N387" s="41">
        <v>44196</v>
      </c>
      <c r="O387" s="45" t="s">
        <v>1587</v>
      </c>
    </row>
    <row r="388" spans="1:15" ht="62.25" customHeight="1" x14ac:dyDescent="0.2">
      <c r="A388" s="34">
        <v>430</v>
      </c>
      <c r="B388" s="35" t="s">
        <v>208</v>
      </c>
      <c r="C388" s="36" t="s">
        <v>24</v>
      </c>
      <c r="D388" s="36" t="s">
        <v>13</v>
      </c>
      <c r="E388" s="36" t="s">
        <v>53</v>
      </c>
      <c r="F388" s="37" t="s">
        <v>1590</v>
      </c>
      <c r="G388" s="37" t="s">
        <v>1591</v>
      </c>
      <c r="H388" s="38" t="s">
        <v>1</v>
      </c>
      <c r="I388" s="38" t="s">
        <v>210</v>
      </c>
      <c r="J388" s="38">
        <v>3169001</v>
      </c>
      <c r="K388" s="39" t="s">
        <v>1592</v>
      </c>
      <c r="L388" s="40">
        <v>36050000</v>
      </c>
      <c r="M388" s="41">
        <v>44048</v>
      </c>
      <c r="N388" s="41">
        <v>44196</v>
      </c>
      <c r="O388" s="45" t="s">
        <v>1587</v>
      </c>
    </row>
    <row r="389" spans="1:15" ht="62.25" customHeight="1" x14ac:dyDescent="0.2">
      <c r="A389" s="34">
        <v>431</v>
      </c>
      <c r="B389" s="35" t="s">
        <v>709</v>
      </c>
      <c r="C389" s="36" t="s">
        <v>24</v>
      </c>
      <c r="D389" s="36" t="s">
        <v>13</v>
      </c>
      <c r="E389" s="36" t="s">
        <v>53</v>
      </c>
      <c r="F389" s="37" t="s">
        <v>600</v>
      </c>
      <c r="G389" s="37" t="s">
        <v>1593</v>
      </c>
      <c r="H389" s="38" t="s">
        <v>1</v>
      </c>
      <c r="I389" s="38" t="s">
        <v>839</v>
      </c>
      <c r="J389" s="38">
        <v>3169001</v>
      </c>
      <c r="K389" s="39" t="s">
        <v>1594</v>
      </c>
      <c r="L389" s="40">
        <v>11660000</v>
      </c>
      <c r="M389" s="41">
        <v>44047</v>
      </c>
      <c r="N389" s="41">
        <v>44196</v>
      </c>
      <c r="O389" s="45" t="s">
        <v>317</v>
      </c>
    </row>
    <row r="390" spans="1:15" ht="62.25" customHeight="1" x14ac:dyDescent="0.2">
      <c r="A390" s="34">
        <v>432</v>
      </c>
      <c r="B390" s="35" t="s">
        <v>250</v>
      </c>
      <c r="C390" s="36" t="s">
        <v>24</v>
      </c>
      <c r="D390" s="36" t="s">
        <v>13</v>
      </c>
      <c r="E390" s="36" t="s">
        <v>53</v>
      </c>
      <c r="F390" s="37" t="s">
        <v>251</v>
      </c>
      <c r="G390" s="37" t="s">
        <v>1595</v>
      </c>
      <c r="H390" s="38" t="s">
        <v>1</v>
      </c>
      <c r="I390" s="38" t="s">
        <v>252</v>
      </c>
      <c r="J390" s="38">
        <v>3169001</v>
      </c>
      <c r="K390" s="39" t="s">
        <v>1596</v>
      </c>
      <c r="L390" s="40">
        <v>23000000</v>
      </c>
      <c r="M390" s="41">
        <v>44048</v>
      </c>
      <c r="N390" s="41">
        <v>44196</v>
      </c>
      <c r="O390" s="42" t="s">
        <v>2169</v>
      </c>
    </row>
    <row r="391" spans="1:15" ht="62.25" customHeight="1" x14ac:dyDescent="0.2">
      <c r="A391" s="34">
        <v>433</v>
      </c>
      <c r="B391" s="35" t="s">
        <v>266</v>
      </c>
      <c r="C391" s="36" t="s">
        <v>24</v>
      </c>
      <c r="D391" s="36" t="s">
        <v>13</v>
      </c>
      <c r="E391" s="36" t="s">
        <v>53</v>
      </c>
      <c r="F391" s="37" t="s">
        <v>267</v>
      </c>
      <c r="G391" s="37" t="s">
        <v>1597</v>
      </c>
      <c r="H391" s="38" t="s">
        <v>1</v>
      </c>
      <c r="I391" s="38" t="s">
        <v>268</v>
      </c>
      <c r="J391" s="38">
        <v>3169001</v>
      </c>
      <c r="K391" s="39" t="s">
        <v>1598</v>
      </c>
      <c r="L391" s="40">
        <v>23000000</v>
      </c>
      <c r="M391" s="41">
        <v>44048</v>
      </c>
      <c r="N391" s="41">
        <v>44196</v>
      </c>
      <c r="O391" s="42" t="s">
        <v>2169</v>
      </c>
    </row>
    <row r="392" spans="1:15" ht="62.25" customHeight="1" x14ac:dyDescent="0.2">
      <c r="A392" s="34">
        <v>434</v>
      </c>
      <c r="B392" s="35" t="s">
        <v>712</v>
      </c>
      <c r="C392" s="36" t="s">
        <v>24</v>
      </c>
      <c r="D392" s="36" t="s">
        <v>13</v>
      </c>
      <c r="E392" s="36" t="s">
        <v>53</v>
      </c>
      <c r="F392" s="37" t="s">
        <v>758</v>
      </c>
      <c r="G392" s="37" t="s">
        <v>1599</v>
      </c>
      <c r="H392" s="38" t="s">
        <v>1</v>
      </c>
      <c r="I392" s="38" t="s">
        <v>842</v>
      </c>
      <c r="J392" s="38">
        <v>3169001</v>
      </c>
      <c r="K392" s="39" t="s">
        <v>1600</v>
      </c>
      <c r="L392" s="40">
        <v>21775000</v>
      </c>
      <c r="M392" s="41">
        <v>44048</v>
      </c>
      <c r="N392" s="41">
        <v>44196</v>
      </c>
      <c r="O392" s="45" t="s">
        <v>332</v>
      </c>
    </row>
    <row r="393" spans="1:15" ht="62.25" customHeight="1" x14ac:dyDescent="0.2">
      <c r="A393" s="34">
        <v>435</v>
      </c>
      <c r="B393" s="35" t="s">
        <v>1131</v>
      </c>
      <c r="C393" s="36" t="s">
        <v>169</v>
      </c>
      <c r="D393" s="36" t="s">
        <v>13</v>
      </c>
      <c r="E393" s="36" t="s">
        <v>53</v>
      </c>
      <c r="F393" s="37" t="s">
        <v>1601</v>
      </c>
      <c r="G393" s="37" t="s">
        <v>1602</v>
      </c>
      <c r="H393" s="38" t="s">
        <v>1</v>
      </c>
      <c r="I393" s="38" t="s">
        <v>1134</v>
      </c>
      <c r="J393" s="38">
        <v>3169001</v>
      </c>
      <c r="K393" s="39" t="s">
        <v>1603</v>
      </c>
      <c r="L393" s="40">
        <v>30000000</v>
      </c>
      <c r="M393" s="41">
        <v>44053</v>
      </c>
      <c r="N393" s="41">
        <v>44196</v>
      </c>
      <c r="O393" s="45" t="s">
        <v>67</v>
      </c>
    </row>
    <row r="394" spans="1:15" ht="62.25" customHeight="1" x14ac:dyDescent="0.2">
      <c r="A394" s="34">
        <v>436</v>
      </c>
      <c r="B394" s="35" t="s">
        <v>721</v>
      </c>
      <c r="C394" s="36" t="s">
        <v>24</v>
      </c>
      <c r="D394" s="36" t="s">
        <v>13</v>
      </c>
      <c r="E394" s="36" t="s">
        <v>53</v>
      </c>
      <c r="F394" s="37" t="s">
        <v>87</v>
      </c>
      <c r="G394" s="37" t="s">
        <v>1604</v>
      </c>
      <c r="H394" s="38" t="s">
        <v>1</v>
      </c>
      <c r="I394" s="38" t="s">
        <v>851</v>
      </c>
      <c r="J394" s="38">
        <v>3169001</v>
      </c>
      <c r="K394" s="39" t="s">
        <v>1605</v>
      </c>
      <c r="L394" s="40">
        <v>14500000</v>
      </c>
      <c r="M394" s="41">
        <v>44048</v>
      </c>
      <c r="N394" s="41">
        <v>44196</v>
      </c>
      <c r="O394" s="45" t="s">
        <v>67</v>
      </c>
    </row>
    <row r="395" spans="1:15" ht="62.25" customHeight="1" x14ac:dyDescent="0.2">
      <c r="A395" s="34">
        <v>437</v>
      </c>
      <c r="B395" s="35" t="s">
        <v>1276</v>
      </c>
      <c r="C395" s="36" t="s">
        <v>24</v>
      </c>
      <c r="D395" s="36" t="s">
        <v>13</v>
      </c>
      <c r="E395" s="36" t="s">
        <v>53</v>
      </c>
      <c r="F395" s="37" t="s">
        <v>776</v>
      </c>
      <c r="G395" s="37" t="s">
        <v>1606</v>
      </c>
      <c r="H395" s="38" t="s">
        <v>1</v>
      </c>
      <c r="I395" s="38" t="s">
        <v>865</v>
      </c>
      <c r="J395" s="38">
        <v>3169001</v>
      </c>
      <c r="K395" s="39" t="s">
        <v>1607</v>
      </c>
      <c r="L395" s="40">
        <v>30900000</v>
      </c>
      <c r="M395" s="41">
        <v>44048</v>
      </c>
      <c r="N395" s="41">
        <v>44196</v>
      </c>
      <c r="O395" s="45" t="s">
        <v>332</v>
      </c>
    </row>
    <row r="396" spans="1:15" ht="62.25" customHeight="1" x14ac:dyDescent="0.2">
      <c r="A396" s="34">
        <v>438</v>
      </c>
      <c r="B396" s="35" t="s">
        <v>730</v>
      </c>
      <c r="C396" s="36" t="s">
        <v>24</v>
      </c>
      <c r="D396" s="36" t="s">
        <v>13</v>
      </c>
      <c r="E396" s="36" t="s">
        <v>53</v>
      </c>
      <c r="F396" s="37" t="s">
        <v>774</v>
      </c>
      <c r="G396" s="37" t="s">
        <v>1608</v>
      </c>
      <c r="H396" s="38" t="s">
        <v>1</v>
      </c>
      <c r="I396" s="38" t="s">
        <v>863</v>
      </c>
      <c r="J396" s="38">
        <v>3169001</v>
      </c>
      <c r="K396" s="39" t="s">
        <v>1607</v>
      </c>
      <c r="L396" s="40">
        <v>30900000</v>
      </c>
      <c r="M396" s="41">
        <v>44048</v>
      </c>
      <c r="N396" s="41">
        <v>44196</v>
      </c>
      <c r="O396" s="45" t="s">
        <v>332</v>
      </c>
    </row>
    <row r="397" spans="1:15" ht="62.25" customHeight="1" x14ac:dyDescent="0.2">
      <c r="A397" s="34">
        <v>439</v>
      </c>
      <c r="B397" s="35" t="s">
        <v>339</v>
      </c>
      <c r="C397" s="36" t="s">
        <v>24</v>
      </c>
      <c r="D397" s="36" t="s">
        <v>13</v>
      </c>
      <c r="E397" s="36" t="s">
        <v>53</v>
      </c>
      <c r="F397" s="37" t="s">
        <v>340</v>
      </c>
      <c r="G397" s="37" t="s">
        <v>1609</v>
      </c>
      <c r="H397" s="38" t="s">
        <v>1</v>
      </c>
      <c r="I397" s="38" t="s">
        <v>341</v>
      </c>
      <c r="J397" s="38">
        <v>3169001</v>
      </c>
      <c r="K397" s="39" t="s">
        <v>1607</v>
      </c>
      <c r="L397" s="40">
        <v>30900000</v>
      </c>
      <c r="M397" s="41">
        <v>44048</v>
      </c>
      <c r="N397" s="41">
        <v>44196</v>
      </c>
      <c r="O397" s="45" t="s">
        <v>332</v>
      </c>
    </row>
    <row r="398" spans="1:15" ht="62.25" customHeight="1" x14ac:dyDescent="0.2">
      <c r="A398" s="34">
        <v>440</v>
      </c>
      <c r="B398" s="35" t="s">
        <v>430</v>
      </c>
      <c r="C398" s="36" t="s">
        <v>24</v>
      </c>
      <c r="D398" s="36" t="s">
        <v>13</v>
      </c>
      <c r="E398" s="36" t="s">
        <v>53</v>
      </c>
      <c r="F398" s="37" t="s">
        <v>431</v>
      </c>
      <c r="G398" s="37" t="s">
        <v>1610</v>
      </c>
      <c r="H398" s="38" t="s">
        <v>1</v>
      </c>
      <c r="I398" s="38" t="s">
        <v>433</v>
      </c>
      <c r="J398" s="38">
        <v>3169001</v>
      </c>
      <c r="K398" s="39" t="s">
        <v>1611</v>
      </c>
      <c r="L398" s="40">
        <v>30900000</v>
      </c>
      <c r="M398" s="41">
        <v>44048</v>
      </c>
      <c r="N398" s="41">
        <v>44196</v>
      </c>
      <c r="O398" s="45" t="s">
        <v>332</v>
      </c>
    </row>
    <row r="399" spans="1:15" ht="62.25" customHeight="1" x14ac:dyDescent="0.2">
      <c r="A399" s="34">
        <v>441</v>
      </c>
      <c r="B399" s="35" t="s">
        <v>949</v>
      </c>
      <c r="C399" s="36" t="s">
        <v>24</v>
      </c>
      <c r="D399" s="36" t="s">
        <v>13</v>
      </c>
      <c r="E399" s="36" t="s">
        <v>53</v>
      </c>
      <c r="F399" s="37" t="s">
        <v>54</v>
      </c>
      <c r="G399" s="37" t="s">
        <v>1577</v>
      </c>
      <c r="H399" s="38" t="s">
        <v>1</v>
      </c>
      <c r="I399" s="38" t="s">
        <v>1292</v>
      </c>
      <c r="J399" s="38">
        <v>3169001</v>
      </c>
      <c r="K399" s="39" t="s">
        <v>1578</v>
      </c>
      <c r="L399" s="40">
        <v>27500000</v>
      </c>
      <c r="M399" s="41">
        <v>44048</v>
      </c>
      <c r="N399" s="41">
        <v>44196</v>
      </c>
      <c r="O399" s="45" t="s">
        <v>1579</v>
      </c>
    </row>
    <row r="400" spans="1:15" ht="62.25" customHeight="1" x14ac:dyDescent="0.2">
      <c r="A400" s="34">
        <v>442</v>
      </c>
      <c r="B400" s="35" t="s">
        <v>954</v>
      </c>
      <c r="C400" s="36" t="s">
        <v>24</v>
      </c>
      <c r="D400" s="36" t="s">
        <v>13</v>
      </c>
      <c r="E400" s="36" t="s">
        <v>53</v>
      </c>
      <c r="F400" s="37" t="s">
        <v>1612</v>
      </c>
      <c r="G400" s="37" t="s">
        <v>1581</v>
      </c>
      <c r="H400" s="38" t="s">
        <v>1</v>
      </c>
      <c r="I400" s="38" t="s">
        <v>1294</v>
      </c>
      <c r="J400" s="38">
        <v>3169001</v>
      </c>
      <c r="K400" s="39" t="s">
        <v>1578</v>
      </c>
      <c r="L400" s="40">
        <v>27500000</v>
      </c>
      <c r="M400" s="41">
        <v>44048</v>
      </c>
      <c r="N400" s="41">
        <v>44196</v>
      </c>
      <c r="O400" s="45" t="s">
        <v>1579</v>
      </c>
    </row>
    <row r="401" spans="1:15" ht="62.25" customHeight="1" x14ac:dyDescent="0.2">
      <c r="A401" s="34">
        <v>443</v>
      </c>
      <c r="B401" s="35" t="s">
        <v>961</v>
      </c>
      <c r="C401" s="36" t="s">
        <v>24</v>
      </c>
      <c r="D401" s="36" t="s">
        <v>13</v>
      </c>
      <c r="E401" s="36" t="s">
        <v>53</v>
      </c>
      <c r="F401" s="37" t="s">
        <v>988</v>
      </c>
      <c r="G401" s="37" t="s">
        <v>1577</v>
      </c>
      <c r="H401" s="38" t="s">
        <v>1</v>
      </c>
      <c r="I401" s="38" t="s">
        <v>989</v>
      </c>
      <c r="J401" s="38">
        <v>3169001</v>
      </c>
      <c r="K401" s="39" t="s">
        <v>1578</v>
      </c>
      <c r="L401" s="40">
        <v>27500000</v>
      </c>
      <c r="M401" s="41">
        <v>44048</v>
      </c>
      <c r="N401" s="41">
        <v>44196</v>
      </c>
      <c r="O401" s="45" t="s">
        <v>1579</v>
      </c>
    </row>
    <row r="402" spans="1:15" ht="62.25" customHeight="1" x14ac:dyDescent="0.2">
      <c r="A402" s="34">
        <v>444</v>
      </c>
      <c r="B402" s="35" t="s">
        <v>1128</v>
      </c>
      <c r="C402" s="36" t="s">
        <v>169</v>
      </c>
      <c r="D402" s="36" t="s">
        <v>736</v>
      </c>
      <c r="E402" s="36" t="s">
        <v>1129</v>
      </c>
      <c r="F402" s="37" t="s">
        <v>278</v>
      </c>
      <c r="G402" s="37" t="s">
        <v>1613</v>
      </c>
      <c r="H402" s="38" t="s">
        <v>1</v>
      </c>
      <c r="I402" s="38" t="s">
        <v>1130</v>
      </c>
      <c r="J402" s="38">
        <v>3169001</v>
      </c>
      <c r="K402" s="39" t="s">
        <v>1578</v>
      </c>
      <c r="L402" s="40">
        <v>27500000</v>
      </c>
      <c r="M402" s="41">
        <v>44048</v>
      </c>
      <c r="N402" s="41">
        <v>44196</v>
      </c>
      <c r="O402" s="45" t="s">
        <v>1579</v>
      </c>
    </row>
    <row r="403" spans="1:15" ht="62.25" customHeight="1" x14ac:dyDescent="0.2">
      <c r="A403" s="34">
        <v>445</v>
      </c>
      <c r="B403" s="35" t="s">
        <v>1050</v>
      </c>
      <c r="C403" s="36" t="s">
        <v>24</v>
      </c>
      <c r="D403" s="36" t="s">
        <v>184</v>
      </c>
      <c r="E403" s="36" t="s">
        <v>185</v>
      </c>
      <c r="F403" s="37" t="s">
        <v>1614</v>
      </c>
      <c r="G403" s="37" t="s">
        <v>1577</v>
      </c>
      <c r="H403" s="38" t="s">
        <v>1</v>
      </c>
      <c r="I403" s="38" t="s">
        <v>1052</v>
      </c>
      <c r="J403" s="38">
        <v>3169001</v>
      </c>
      <c r="K403" s="39" t="s">
        <v>1578</v>
      </c>
      <c r="L403" s="40">
        <v>27500000</v>
      </c>
      <c r="M403" s="41">
        <v>44048</v>
      </c>
      <c r="N403" s="41">
        <v>44196</v>
      </c>
      <c r="O403" s="45" t="s">
        <v>1579</v>
      </c>
    </row>
    <row r="404" spans="1:15" ht="62.25" customHeight="1" x14ac:dyDescent="0.2">
      <c r="A404" s="34">
        <v>446</v>
      </c>
      <c r="B404" s="35" t="s">
        <v>21</v>
      </c>
      <c r="C404" s="36" t="s">
        <v>24</v>
      </c>
      <c r="D404" s="36" t="s">
        <v>13</v>
      </c>
      <c r="E404" s="36" t="s">
        <v>53</v>
      </c>
      <c r="F404" s="37" t="s">
        <v>68</v>
      </c>
      <c r="G404" s="37" t="s">
        <v>1615</v>
      </c>
      <c r="H404" s="38" t="s">
        <v>1</v>
      </c>
      <c r="I404" s="38" t="s">
        <v>69</v>
      </c>
      <c r="J404" s="38">
        <v>3169001</v>
      </c>
      <c r="K404" s="39" t="s">
        <v>1616</v>
      </c>
      <c r="L404" s="40">
        <v>27810000</v>
      </c>
      <c r="M404" s="41">
        <v>44048</v>
      </c>
      <c r="N404" s="41">
        <v>44196</v>
      </c>
      <c r="O404" s="45" t="s">
        <v>1579</v>
      </c>
    </row>
    <row r="405" spans="1:15" ht="62.25" customHeight="1" x14ac:dyDescent="0.2">
      <c r="A405" s="34">
        <v>447</v>
      </c>
      <c r="B405" s="35" t="s">
        <v>1617</v>
      </c>
      <c r="C405" s="36" t="s">
        <v>24</v>
      </c>
      <c r="D405" s="36" t="s">
        <v>13</v>
      </c>
      <c r="E405" s="36" t="s">
        <v>53</v>
      </c>
      <c r="F405" s="37" t="s">
        <v>1618</v>
      </c>
      <c r="G405" s="37" t="s">
        <v>1619</v>
      </c>
      <c r="H405" s="38" t="s">
        <v>1</v>
      </c>
      <c r="I405" s="38" t="s">
        <v>62</v>
      </c>
      <c r="J405" s="38">
        <v>3169001</v>
      </c>
      <c r="K405" s="39" t="s">
        <v>1620</v>
      </c>
      <c r="L405" s="40">
        <v>27810000</v>
      </c>
      <c r="M405" s="41">
        <v>44048</v>
      </c>
      <c r="N405" s="41">
        <v>44196</v>
      </c>
      <c r="O405" s="45" t="s">
        <v>1579</v>
      </c>
    </row>
    <row r="406" spans="1:15" ht="62.25" customHeight="1" x14ac:dyDescent="0.2">
      <c r="A406" s="34">
        <v>448</v>
      </c>
      <c r="B406" s="35" t="s">
        <v>1107</v>
      </c>
      <c r="C406" s="36" t="s">
        <v>169</v>
      </c>
      <c r="D406" s="36" t="s">
        <v>13</v>
      </c>
      <c r="E406" s="36" t="s">
        <v>53</v>
      </c>
      <c r="F406" s="37" t="s">
        <v>1621</v>
      </c>
      <c r="G406" s="37" t="s">
        <v>1622</v>
      </c>
      <c r="H406" s="38" t="s">
        <v>1</v>
      </c>
      <c r="I406" s="38" t="s">
        <v>1109</v>
      </c>
      <c r="J406" s="38">
        <v>3169001</v>
      </c>
      <c r="K406" s="39" t="s">
        <v>1623</v>
      </c>
      <c r="L406" s="40">
        <v>25000000</v>
      </c>
      <c r="M406" s="41">
        <v>44053</v>
      </c>
      <c r="N406" s="41">
        <v>44196</v>
      </c>
      <c r="O406" s="45" t="s">
        <v>1503</v>
      </c>
    </row>
    <row r="407" spans="1:15" ht="62.25" customHeight="1" x14ac:dyDescent="0.2">
      <c r="A407" s="34">
        <v>449</v>
      </c>
      <c r="B407" s="35" t="s">
        <v>1624</v>
      </c>
      <c r="C407" s="36" t="s">
        <v>24</v>
      </c>
      <c r="D407" s="36" t="s">
        <v>13</v>
      </c>
      <c r="E407" s="36" t="s">
        <v>53</v>
      </c>
      <c r="F407" s="37" t="s">
        <v>600</v>
      </c>
      <c r="G407" s="37" t="s">
        <v>1625</v>
      </c>
      <c r="H407" s="38" t="s">
        <v>1</v>
      </c>
      <c r="I407" s="38" t="s">
        <v>853</v>
      </c>
      <c r="J407" s="38">
        <v>3169001</v>
      </c>
      <c r="K407" s="39" t="s">
        <v>1626</v>
      </c>
      <c r="L407" s="40">
        <v>11660000</v>
      </c>
      <c r="M407" s="41">
        <v>44053</v>
      </c>
      <c r="N407" s="41">
        <v>44196</v>
      </c>
      <c r="O407" s="45" t="s">
        <v>317</v>
      </c>
    </row>
    <row r="408" spans="1:15" ht="62.25" customHeight="1" x14ac:dyDescent="0.2">
      <c r="A408" s="34">
        <v>450</v>
      </c>
      <c r="B408" s="35" t="s">
        <v>968</v>
      </c>
      <c r="C408" s="36" t="s">
        <v>24</v>
      </c>
      <c r="D408" s="36" t="s">
        <v>13</v>
      </c>
      <c r="E408" s="36" t="s">
        <v>53</v>
      </c>
      <c r="F408" s="37" t="s">
        <v>992</v>
      </c>
      <c r="G408" s="37" t="s">
        <v>1581</v>
      </c>
      <c r="H408" s="38" t="s">
        <v>1</v>
      </c>
      <c r="I408" s="38" t="s">
        <v>993</v>
      </c>
      <c r="J408" s="38">
        <v>3169001</v>
      </c>
      <c r="K408" s="39" t="s">
        <v>1578</v>
      </c>
      <c r="L408" s="40">
        <v>27500000</v>
      </c>
      <c r="M408" s="41">
        <v>44053</v>
      </c>
      <c r="N408" s="41">
        <v>44196</v>
      </c>
      <c r="O408" s="45" t="s">
        <v>1579</v>
      </c>
    </row>
    <row r="409" spans="1:15" ht="62.25" customHeight="1" x14ac:dyDescent="0.2">
      <c r="A409" s="34">
        <v>451</v>
      </c>
      <c r="B409" s="35" t="s">
        <v>951</v>
      </c>
      <c r="C409" s="36" t="s">
        <v>24</v>
      </c>
      <c r="D409" s="36" t="s">
        <v>13</v>
      </c>
      <c r="E409" s="36" t="s">
        <v>53</v>
      </c>
      <c r="F409" s="37" t="s">
        <v>1627</v>
      </c>
      <c r="G409" s="37" t="s">
        <v>1577</v>
      </c>
      <c r="H409" s="38" t="s">
        <v>1</v>
      </c>
      <c r="I409" s="38" t="s">
        <v>1293</v>
      </c>
      <c r="J409" s="38">
        <v>3169001</v>
      </c>
      <c r="K409" s="39" t="s">
        <v>1578</v>
      </c>
      <c r="L409" s="40">
        <v>27500000</v>
      </c>
      <c r="M409" s="41">
        <v>44053</v>
      </c>
      <c r="N409" s="41">
        <v>44196</v>
      </c>
      <c r="O409" s="45" t="s">
        <v>1579</v>
      </c>
    </row>
    <row r="410" spans="1:15" ht="62.25" customHeight="1" x14ac:dyDescent="0.2">
      <c r="A410" s="34">
        <v>452</v>
      </c>
      <c r="B410" s="35" t="s">
        <v>956</v>
      </c>
      <c r="C410" s="36" t="s">
        <v>982</v>
      </c>
      <c r="D410" s="36" t="s">
        <v>982</v>
      </c>
      <c r="E410" s="36" t="s">
        <v>983</v>
      </c>
      <c r="F410" s="37" t="s">
        <v>984</v>
      </c>
      <c r="G410" s="37" t="s">
        <v>1628</v>
      </c>
      <c r="H410" s="38" t="s">
        <v>1</v>
      </c>
      <c r="I410" s="38" t="s">
        <v>985</v>
      </c>
      <c r="J410" s="38">
        <v>3169001</v>
      </c>
      <c r="K410" s="39" t="s">
        <v>1578</v>
      </c>
      <c r="L410" s="40">
        <v>27500000</v>
      </c>
      <c r="M410" s="41">
        <v>44053</v>
      </c>
      <c r="N410" s="41">
        <v>44196</v>
      </c>
      <c r="O410" s="45" t="s">
        <v>1579</v>
      </c>
    </row>
    <row r="411" spans="1:15" ht="62.25" customHeight="1" x14ac:dyDescent="0.2">
      <c r="A411" s="34">
        <v>453</v>
      </c>
      <c r="B411" s="35" t="s">
        <v>995</v>
      </c>
      <c r="C411" s="36" t="s">
        <v>24</v>
      </c>
      <c r="D411" s="36" t="s">
        <v>13</v>
      </c>
      <c r="E411" s="36" t="s">
        <v>53</v>
      </c>
      <c r="F411" s="37" t="s">
        <v>996</v>
      </c>
      <c r="G411" s="37" t="s">
        <v>1577</v>
      </c>
      <c r="H411" s="38" t="s">
        <v>1</v>
      </c>
      <c r="I411" s="38" t="s">
        <v>997</v>
      </c>
      <c r="J411" s="38">
        <v>3169001</v>
      </c>
      <c r="K411" s="39" t="s">
        <v>1578</v>
      </c>
      <c r="L411" s="40">
        <v>27500000</v>
      </c>
      <c r="M411" s="41">
        <v>44053</v>
      </c>
      <c r="N411" s="41">
        <v>44196</v>
      </c>
      <c r="O411" s="45" t="s">
        <v>1579</v>
      </c>
    </row>
    <row r="412" spans="1:15" ht="62.25" customHeight="1" x14ac:dyDescent="0.2">
      <c r="A412" s="34">
        <v>454</v>
      </c>
      <c r="B412" s="35" t="s">
        <v>706</v>
      </c>
      <c r="C412" s="36" t="s">
        <v>24</v>
      </c>
      <c r="D412" s="36" t="s">
        <v>413</v>
      </c>
      <c r="E412" s="36" t="s">
        <v>414</v>
      </c>
      <c r="F412" s="37" t="s">
        <v>1629</v>
      </c>
      <c r="G412" s="37" t="s">
        <v>1630</v>
      </c>
      <c r="H412" s="38" t="s">
        <v>1</v>
      </c>
      <c r="I412" s="38" t="s">
        <v>836</v>
      </c>
      <c r="J412" s="38">
        <v>3169001</v>
      </c>
      <c r="K412" s="39" t="s">
        <v>1631</v>
      </c>
      <c r="L412" s="40">
        <v>32500000</v>
      </c>
      <c r="M412" s="41">
        <v>44053</v>
      </c>
      <c r="N412" s="41">
        <v>44196</v>
      </c>
      <c r="O412" s="45" t="s">
        <v>1579</v>
      </c>
    </row>
    <row r="413" spans="1:15" ht="62.25" customHeight="1" x14ac:dyDescent="0.2">
      <c r="A413" s="34">
        <v>455</v>
      </c>
      <c r="B413" s="35" t="s">
        <v>486</v>
      </c>
      <c r="C413" s="36" t="s">
        <v>24</v>
      </c>
      <c r="D413" s="36" t="s">
        <v>184</v>
      </c>
      <c r="E413" s="36" t="s">
        <v>185</v>
      </c>
      <c r="F413" s="37" t="s">
        <v>1632</v>
      </c>
      <c r="G413" s="37" t="s">
        <v>1633</v>
      </c>
      <c r="H413" s="38" t="s">
        <v>1</v>
      </c>
      <c r="I413" s="38" t="s">
        <v>488</v>
      </c>
      <c r="J413" s="38">
        <v>3169001</v>
      </c>
      <c r="K413" s="39" t="s">
        <v>1634</v>
      </c>
      <c r="L413" s="40">
        <v>31000000</v>
      </c>
      <c r="M413" s="41">
        <v>44053</v>
      </c>
      <c r="N413" s="41">
        <v>44196</v>
      </c>
      <c r="O413" s="45" t="s">
        <v>67</v>
      </c>
    </row>
    <row r="414" spans="1:15" ht="62.25" customHeight="1" x14ac:dyDescent="0.2">
      <c r="A414" s="34">
        <v>456</v>
      </c>
      <c r="B414" s="35" t="s">
        <v>1635</v>
      </c>
      <c r="C414" s="36" t="s">
        <v>24</v>
      </c>
      <c r="D414" s="36" t="s">
        <v>13</v>
      </c>
      <c r="E414" s="36" t="s">
        <v>53</v>
      </c>
      <c r="F414" s="37" t="s">
        <v>93</v>
      </c>
      <c r="G414" s="37" t="s">
        <v>1636</v>
      </c>
      <c r="H414" s="38" t="s">
        <v>1</v>
      </c>
      <c r="I414" s="38" t="s">
        <v>1637</v>
      </c>
      <c r="J414" s="38">
        <v>3169001</v>
      </c>
      <c r="K414" s="39" t="s">
        <v>1368</v>
      </c>
      <c r="L414" s="40">
        <v>30000000</v>
      </c>
      <c r="M414" s="41">
        <v>44055</v>
      </c>
      <c r="N414" s="41">
        <v>44196</v>
      </c>
      <c r="O414" s="45" t="s">
        <v>1503</v>
      </c>
    </row>
    <row r="415" spans="1:15" ht="62.25" customHeight="1" x14ac:dyDescent="0.2">
      <c r="A415" s="34">
        <v>457</v>
      </c>
      <c r="B415" s="35" t="s">
        <v>333</v>
      </c>
      <c r="C415" s="36" t="s">
        <v>24</v>
      </c>
      <c r="D415" s="36" t="s">
        <v>13</v>
      </c>
      <c r="E415" s="36" t="s">
        <v>334</v>
      </c>
      <c r="F415" s="37" t="s">
        <v>1638</v>
      </c>
      <c r="G415" s="37" t="s">
        <v>1639</v>
      </c>
      <c r="H415" s="38" t="s">
        <v>1</v>
      </c>
      <c r="I415" s="38" t="s">
        <v>337</v>
      </c>
      <c r="J415" s="38">
        <v>3169001</v>
      </c>
      <c r="K415" s="39" t="s">
        <v>1640</v>
      </c>
      <c r="L415" s="40">
        <v>15000000</v>
      </c>
      <c r="M415" s="41">
        <v>44053</v>
      </c>
      <c r="N415" s="41">
        <v>44196</v>
      </c>
      <c r="O415" s="45" t="s">
        <v>189</v>
      </c>
    </row>
    <row r="416" spans="1:15" ht="62.25" customHeight="1" x14ac:dyDescent="0.2">
      <c r="A416" s="34">
        <v>458</v>
      </c>
      <c r="B416" s="35" t="s">
        <v>1641</v>
      </c>
      <c r="C416" s="36" t="s">
        <v>24</v>
      </c>
      <c r="D416" s="36" t="s">
        <v>63</v>
      </c>
      <c r="E416" s="36" t="s">
        <v>1642</v>
      </c>
      <c r="F416" s="37" t="s">
        <v>520</v>
      </c>
      <c r="G416" s="37" t="s">
        <v>1643</v>
      </c>
      <c r="H416" s="38" t="s">
        <v>1</v>
      </c>
      <c r="I416" s="38" t="s">
        <v>1644</v>
      </c>
      <c r="J416" s="38">
        <v>3169001</v>
      </c>
      <c r="K416" s="39" t="s">
        <v>1607</v>
      </c>
      <c r="L416" s="40">
        <v>30900000</v>
      </c>
      <c r="M416" s="41">
        <v>44053</v>
      </c>
      <c r="N416" s="41">
        <v>44196</v>
      </c>
      <c r="O416" s="45" t="s">
        <v>332</v>
      </c>
    </row>
    <row r="417" spans="1:15" ht="62.25" customHeight="1" x14ac:dyDescent="0.2">
      <c r="A417" s="34">
        <v>459</v>
      </c>
      <c r="B417" s="35" t="s">
        <v>1303</v>
      </c>
      <c r="C417" s="36" t="s">
        <v>24</v>
      </c>
      <c r="D417" s="36" t="s">
        <v>13</v>
      </c>
      <c r="E417" s="36" t="s">
        <v>53</v>
      </c>
      <c r="F417" s="37" t="s">
        <v>971</v>
      </c>
      <c r="G417" s="37" t="s">
        <v>1577</v>
      </c>
      <c r="H417" s="38" t="s">
        <v>1</v>
      </c>
      <c r="I417" s="38" t="s">
        <v>972</v>
      </c>
      <c r="J417" s="38">
        <v>3169001</v>
      </c>
      <c r="K417" s="39" t="s">
        <v>1578</v>
      </c>
      <c r="L417" s="40">
        <v>27500000</v>
      </c>
      <c r="M417" s="41">
        <v>44053</v>
      </c>
      <c r="N417" s="41">
        <v>44196</v>
      </c>
      <c r="O417" s="45" t="s">
        <v>1579</v>
      </c>
    </row>
    <row r="418" spans="1:15" ht="62.25" customHeight="1" x14ac:dyDescent="0.2">
      <c r="A418" s="34">
        <v>460</v>
      </c>
      <c r="B418" s="35" t="s">
        <v>1645</v>
      </c>
      <c r="C418" s="36" t="s">
        <v>24</v>
      </c>
      <c r="D418" s="36" t="s">
        <v>13</v>
      </c>
      <c r="E418" s="36" t="s">
        <v>53</v>
      </c>
      <c r="F418" s="37" t="s">
        <v>986</v>
      </c>
      <c r="G418" s="37" t="s">
        <v>1577</v>
      </c>
      <c r="H418" s="38" t="s">
        <v>1</v>
      </c>
      <c r="I418" s="38" t="s">
        <v>987</v>
      </c>
      <c r="J418" s="38">
        <v>3169001</v>
      </c>
      <c r="K418" s="39" t="s">
        <v>1578</v>
      </c>
      <c r="L418" s="40">
        <v>27500000</v>
      </c>
      <c r="M418" s="41">
        <v>44053</v>
      </c>
      <c r="N418" s="41">
        <v>44196</v>
      </c>
      <c r="O418" s="45" t="s">
        <v>1579</v>
      </c>
    </row>
    <row r="419" spans="1:15" ht="62.25" customHeight="1" x14ac:dyDescent="0.2">
      <c r="A419" s="34">
        <v>461</v>
      </c>
      <c r="B419" s="35" t="s">
        <v>1646</v>
      </c>
      <c r="C419" s="36" t="s">
        <v>24</v>
      </c>
      <c r="D419" s="36" t="s">
        <v>736</v>
      </c>
      <c r="E419" s="36" t="s">
        <v>737</v>
      </c>
      <c r="F419" s="37" t="s">
        <v>1647</v>
      </c>
      <c r="G419" s="37" t="s">
        <v>1648</v>
      </c>
      <c r="H419" s="38" t="s">
        <v>1</v>
      </c>
      <c r="I419" s="38" t="s">
        <v>1649</v>
      </c>
      <c r="J419" s="38">
        <v>3169001</v>
      </c>
      <c r="K419" s="39" t="s">
        <v>1650</v>
      </c>
      <c r="L419" s="40">
        <v>38625000</v>
      </c>
      <c r="M419" s="41">
        <v>44053</v>
      </c>
      <c r="N419" s="41">
        <v>44196</v>
      </c>
      <c r="O419" s="45" t="s">
        <v>1579</v>
      </c>
    </row>
    <row r="420" spans="1:15" ht="62.25" customHeight="1" x14ac:dyDescent="0.2">
      <c r="A420" s="34">
        <v>462</v>
      </c>
      <c r="B420" s="35" t="s">
        <v>710</v>
      </c>
      <c r="C420" s="36" t="s">
        <v>24</v>
      </c>
      <c r="D420" s="36" t="s">
        <v>13</v>
      </c>
      <c r="E420" s="36" t="s">
        <v>53</v>
      </c>
      <c r="F420" s="37" t="s">
        <v>757</v>
      </c>
      <c r="G420" s="37" t="s">
        <v>1636</v>
      </c>
      <c r="H420" s="38" t="s">
        <v>1</v>
      </c>
      <c r="I420" s="38" t="s">
        <v>840</v>
      </c>
      <c r="J420" s="38">
        <v>3169001</v>
      </c>
      <c r="K420" s="39" t="s">
        <v>1368</v>
      </c>
      <c r="L420" s="40">
        <v>30000000</v>
      </c>
      <c r="M420" s="41">
        <v>44055</v>
      </c>
      <c r="N420" s="41">
        <v>44196</v>
      </c>
      <c r="O420" s="45" t="s">
        <v>1503</v>
      </c>
    </row>
    <row r="421" spans="1:15" ht="62.25" customHeight="1" x14ac:dyDescent="0.2">
      <c r="A421" s="34">
        <v>463</v>
      </c>
      <c r="B421" s="35" t="s">
        <v>1651</v>
      </c>
      <c r="C421" s="36" t="s">
        <v>24</v>
      </c>
      <c r="D421" s="36" t="s">
        <v>13</v>
      </c>
      <c r="E421" s="36" t="s">
        <v>53</v>
      </c>
      <c r="F421" s="37" t="s">
        <v>1416</v>
      </c>
      <c r="G421" s="37" t="s">
        <v>1636</v>
      </c>
      <c r="H421" s="38" t="s">
        <v>1</v>
      </c>
      <c r="I421" s="38" t="s">
        <v>1652</v>
      </c>
      <c r="J421" s="38">
        <v>3169001</v>
      </c>
      <c r="K421" s="39" t="s">
        <v>1653</v>
      </c>
      <c r="L421" s="40">
        <v>30000000</v>
      </c>
      <c r="M421" s="41">
        <v>44055</v>
      </c>
      <c r="N421" s="41">
        <v>44196</v>
      </c>
      <c r="O421" s="45" t="s">
        <v>1503</v>
      </c>
    </row>
    <row r="422" spans="1:15" ht="62.25" customHeight="1" x14ac:dyDescent="0.2">
      <c r="A422" s="34">
        <v>464</v>
      </c>
      <c r="B422" s="35" t="s">
        <v>656</v>
      </c>
      <c r="C422" s="36" t="s">
        <v>24</v>
      </c>
      <c r="D422" s="36" t="s">
        <v>13</v>
      </c>
      <c r="E422" s="36" t="s">
        <v>53</v>
      </c>
      <c r="F422" s="37" t="s">
        <v>657</v>
      </c>
      <c r="G422" s="37" t="s">
        <v>1654</v>
      </c>
      <c r="H422" s="38" t="s">
        <v>1</v>
      </c>
      <c r="I422" s="38" t="s">
        <v>658</v>
      </c>
      <c r="J422" s="38">
        <v>3169001</v>
      </c>
      <c r="K422" s="39" t="s">
        <v>1655</v>
      </c>
      <c r="L422" s="40">
        <v>34425000</v>
      </c>
      <c r="M422" s="41">
        <v>44055</v>
      </c>
      <c r="N422" s="41">
        <v>44196</v>
      </c>
      <c r="O422" s="45" t="s">
        <v>223</v>
      </c>
    </row>
    <row r="423" spans="1:15" ht="62.25" customHeight="1" x14ac:dyDescent="0.2">
      <c r="A423" s="34">
        <v>465</v>
      </c>
      <c r="B423" s="35" t="s">
        <v>369</v>
      </c>
      <c r="C423" s="36" t="s">
        <v>24</v>
      </c>
      <c r="D423" s="36" t="s">
        <v>13</v>
      </c>
      <c r="E423" s="36" t="s">
        <v>53</v>
      </c>
      <c r="F423" s="37" t="s">
        <v>371</v>
      </c>
      <c r="G423" s="37" t="s">
        <v>1656</v>
      </c>
      <c r="H423" s="38" t="s">
        <v>1</v>
      </c>
      <c r="I423" s="38" t="s">
        <v>372</v>
      </c>
      <c r="J423" s="38">
        <v>3169001</v>
      </c>
      <c r="K423" s="39" t="s">
        <v>1657</v>
      </c>
      <c r="L423" s="40">
        <v>30000000</v>
      </c>
      <c r="M423" s="41">
        <v>44055</v>
      </c>
      <c r="N423" s="41">
        <v>44196</v>
      </c>
      <c r="O423" s="45" t="s">
        <v>223</v>
      </c>
    </row>
    <row r="424" spans="1:15" ht="62.25" customHeight="1" x14ac:dyDescent="0.2">
      <c r="A424" s="34">
        <v>466</v>
      </c>
      <c r="B424" s="35" t="s">
        <v>602</v>
      </c>
      <c r="C424" s="36" t="s">
        <v>24</v>
      </c>
      <c r="D424" s="36" t="s">
        <v>15</v>
      </c>
      <c r="E424" s="36" t="s">
        <v>465</v>
      </c>
      <c r="F424" s="37" t="s">
        <v>600</v>
      </c>
      <c r="G424" s="37" t="s">
        <v>1658</v>
      </c>
      <c r="H424" s="38" t="s">
        <v>1</v>
      </c>
      <c r="I424" s="38" t="s">
        <v>603</v>
      </c>
      <c r="J424" s="38">
        <v>3169001</v>
      </c>
      <c r="K424" s="39" t="s">
        <v>604</v>
      </c>
      <c r="L424" s="40">
        <v>7230000</v>
      </c>
      <c r="M424" s="41">
        <v>44055</v>
      </c>
      <c r="N424" s="41">
        <v>44146</v>
      </c>
      <c r="O424" s="45" t="s">
        <v>223</v>
      </c>
    </row>
    <row r="425" spans="1:15" ht="62.25" customHeight="1" x14ac:dyDescent="0.2">
      <c r="A425" s="34">
        <v>467</v>
      </c>
      <c r="B425" s="35" t="s">
        <v>1098</v>
      </c>
      <c r="C425" s="36" t="s">
        <v>24</v>
      </c>
      <c r="D425" s="36" t="s">
        <v>736</v>
      </c>
      <c r="E425" s="36" t="s">
        <v>1035</v>
      </c>
      <c r="F425" s="37" t="s">
        <v>1659</v>
      </c>
      <c r="G425" s="37" t="s">
        <v>1660</v>
      </c>
      <c r="H425" s="38" t="s">
        <v>1</v>
      </c>
      <c r="I425" s="38" t="s">
        <v>206</v>
      </c>
      <c r="J425" s="38">
        <v>3169001</v>
      </c>
      <c r="K425" s="39" t="s">
        <v>1466</v>
      </c>
      <c r="L425" s="40">
        <v>25245000</v>
      </c>
      <c r="M425" s="41">
        <v>44055</v>
      </c>
      <c r="N425" s="41">
        <v>44196</v>
      </c>
      <c r="O425" s="45" t="s">
        <v>1077</v>
      </c>
    </row>
    <row r="426" spans="1:15" ht="62.25" customHeight="1" x14ac:dyDescent="0.2">
      <c r="A426" s="34">
        <v>468</v>
      </c>
      <c r="B426" s="35" t="s">
        <v>946</v>
      </c>
      <c r="C426" s="36" t="s">
        <v>24</v>
      </c>
      <c r="D426" s="36" t="s">
        <v>230</v>
      </c>
      <c r="E426" s="36" t="s">
        <v>229</v>
      </c>
      <c r="F426" s="37" t="s">
        <v>524</v>
      </c>
      <c r="G426" s="37" t="s">
        <v>1577</v>
      </c>
      <c r="H426" s="38" t="s">
        <v>1</v>
      </c>
      <c r="I426" s="38" t="s">
        <v>1291</v>
      </c>
      <c r="J426" s="38">
        <v>3169001</v>
      </c>
      <c r="K426" s="39" t="s">
        <v>1578</v>
      </c>
      <c r="L426" s="40">
        <v>27500000</v>
      </c>
      <c r="M426" s="41">
        <v>44054</v>
      </c>
      <c r="N426" s="41">
        <v>44196</v>
      </c>
      <c r="O426" s="45" t="s">
        <v>1579</v>
      </c>
    </row>
    <row r="427" spans="1:15" ht="62.25" customHeight="1" x14ac:dyDescent="0.2">
      <c r="A427" s="34">
        <v>469</v>
      </c>
      <c r="B427" s="35" t="s">
        <v>1295</v>
      </c>
      <c r="C427" s="36" t="s">
        <v>24</v>
      </c>
      <c r="D427" s="36" t="s">
        <v>13</v>
      </c>
      <c r="E427" s="36" t="s">
        <v>53</v>
      </c>
      <c r="F427" s="37" t="s">
        <v>491</v>
      </c>
      <c r="G427" s="37" t="s">
        <v>1577</v>
      </c>
      <c r="H427" s="38" t="s">
        <v>1</v>
      </c>
      <c r="I427" s="38" t="s">
        <v>1296</v>
      </c>
      <c r="J427" s="38">
        <v>3169001</v>
      </c>
      <c r="K427" s="39" t="s">
        <v>1578</v>
      </c>
      <c r="L427" s="40">
        <v>27500000</v>
      </c>
      <c r="M427" s="41">
        <v>44054</v>
      </c>
      <c r="N427" s="41">
        <v>44196</v>
      </c>
      <c r="O427" s="45" t="s">
        <v>1579</v>
      </c>
    </row>
    <row r="428" spans="1:15" ht="62.25" customHeight="1" x14ac:dyDescent="0.2">
      <c r="A428" s="34">
        <v>470</v>
      </c>
      <c r="B428" s="35" t="s">
        <v>731</v>
      </c>
      <c r="C428" s="36" t="s">
        <v>24</v>
      </c>
      <c r="D428" s="36" t="s">
        <v>13</v>
      </c>
      <c r="E428" s="36" t="s">
        <v>53</v>
      </c>
      <c r="F428" s="37" t="s">
        <v>1661</v>
      </c>
      <c r="G428" s="37" t="s">
        <v>1662</v>
      </c>
      <c r="H428" s="38" t="s">
        <v>1</v>
      </c>
      <c r="I428" s="38" t="s">
        <v>864</v>
      </c>
      <c r="J428" s="38">
        <v>3169001</v>
      </c>
      <c r="K428" s="39" t="s">
        <v>1663</v>
      </c>
      <c r="L428" s="40">
        <v>35000000</v>
      </c>
      <c r="M428" s="41">
        <v>44054</v>
      </c>
      <c r="N428" s="41">
        <v>44196</v>
      </c>
      <c r="O428" s="45" t="s">
        <v>332</v>
      </c>
    </row>
    <row r="429" spans="1:15" ht="62.25" customHeight="1" x14ac:dyDescent="0.2">
      <c r="A429" s="34">
        <v>471</v>
      </c>
      <c r="B429" s="35" t="s">
        <v>1664</v>
      </c>
      <c r="C429" s="36" t="s">
        <v>24</v>
      </c>
      <c r="D429" s="36" t="s">
        <v>13</v>
      </c>
      <c r="E429" s="36" t="s">
        <v>53</v>
      </c>
      <c r="F429" s="37" t="s">
        <v>1665</v>
      </c>
      <c r="G429" s="37" t="s">
        <v>1666</v>
      </c>
      <c r="H429" s="38" t="s">
        <v>1</v>
      </c>
      <c r="I429" s="38" t="s">
        <v>1667</v>
      </c>
      <c r="J429" s="38">
        <v>3169001</v>
      </c>
      <c r="K429" s="39" t="s">
        <v>1668</v>
      </c>
      <c r="L429" s="40">
        <v>30000000</v>
      </c>
      <c r="M429" s="41">
        <v>44054</v>
      </c>
      <c r="N429" s="41">
        <v>44196</v>
      </c>
      <c r="O429" s="45" t="s">
        <v>1579</v>
      </c>
    </row>
    <row r="430" spans="1:15" ht="62.25" customHeight="1" x14ac:dyDescent="0.2">
      <c r="A430" s="34">
        <v>472</v>
      </c>
      <c r="B430" s="35" t="s">
        <v>1286</v>
      </c>
      <c r="C430" s="36" t="s">
        <v>24</v>
      </c>
      <c r="D430" s="36" t="s">
        <v>13</v>
      </c>
      <c r="E430" s="36" t="s">
        <v>53</v>
      </c>
      <c r="F430" s="37" t="s">
        <v>1669</v>
      </c>
      <c r="G430" s="37" t="s">
        <v>1670</v>
      </c>
      <c r="H430" s="38" t="s">
        <v>1</v>
      </c>
      <c r="I430" s="38" t="s">
        <v>930</v>
      </c>
      <c r="J430" s="38">
        <v>3169001</v>
      </c>
      <c r="K430" s="39" t="s">
        <v>1671</v>
      </c>
      <c r="L430" s="40">
        <v>25000000</v>
      </c>
      <c r="M430" s="41">
        <v>44054</v>
      </c>
      <c r="N430" s="41">
        <v>44196</v>
      </c>
      <c r="O430" s="45" t="s">
        <v>1579</v>
      </c>
    </row>
    <row r="431" spans="1:15" ht="62.25" customHeight="1" x14ac:dyDescent="0.2">
      <c r="A431" s="34">
        <v>473</v>
      </c>
      <c r="B431" s="35" t="s">
        <v>1672</v>
      </c>
      <c r="C431" s="36" t="s">
        <v>24</v>
      </c>
      <c r="D431" s="36" t="s">
        <v>13</v>
      </c>
      <c r="E431" s="36" t="s">
        <v>53</v>
      </c>
      <c r="F431" s="37" t="s">
        <v>1673</v>
      </c>
      <c r="G431" s="37" t="s">
        <v>1606</v>
      </c>
      <c r="H431" s="38" t="s">
        <v>1</v>
      </c>
      <c r="I431" s="38" t="s">
        <v>1674</v>
      </c>
      <c r="J431" s="38">
        <v>3169001</v>
      </c>
      <c r="K431" s="39" t="s">
        <v>1675</v>
      </c>
      <c r="L431" s="40">
        <v>30900000</v>
      </c>
      <c r="M431" s="41">
        <v>44054</v>
      </c>
      <c r="N431" s="41">
        <v>44196</v>
      </c>
      <c r="O431" s="45" t="s">
        <v>332</v>
      </c>
    </row>
    <row r="432" spans="1:15" ht="62.25" customHeight="1" x14ac:dyDescent="0.2">
      <c r="A432" s="34">
        <v>474</v>
      </c>
      <c r="B432" s="35" t="s">
        <v>288</v>
      </c>
      <c r="C432" s="36" t="s">
        <v>24</v>
      </c>
      <c r="D432" s="36" t="s">
        <v>13</v>
      </c>
      <c r="E432" s="36" t="s">
        <v>53</v>
      </c>
      <c r="F432" s="37" t="s">
        <v>54</v>
      </c>
      <c r="G432" s="37" t="s">
        <v>1676</v>
      </c>
      <c r="H432" s="38" t="s">
        <v>1</v>
      </c>
      <c r="I432" s="38" t="s">
        <v>290</v>
      </c>
      <c r="J432" s="38">
        <v>3169001</v>
      </c>
      <c r="K432" s="39" t="s">
        <v>1677</v>
      </c>
      <c r="L432" s="40">
        <v>30900000</v>
      </c>
      <c r="M432" s="41">
        <v>44055</v>
      </c>
      <c r="N432" s="41">
        <v>44196</v>
      </c>
      <c r="O432" s="45" t="s">
        <v>203</v>
      </c>
    </row>
    <row r="433" spans="1:15" ht="62.25" customHeight="1" x14ac:dyDescent="0.2">
      <c r="A433" s="34">
        <v>475</v>
      </c>
      <c r="B433" s="35" t="s">
        <v>1678</v>
      </c>
      <c r="C433" s="36" t="s">
        <v>24</v>
      </c>
      <c r="D433" s="36" t="s">
        <v>13</v>
      </c>
      <c r="E433" s="36" t="s">
        <v>53</v>
      </c>
      <c r="F433" s="37" t="s">
        <v>1679</v>
      </c>
      <c r="G433" s="37" t="s">
        <v>1680</v>
      </c>
      <c r="H433" s="38" t="s">
        <v>1</v>
      </c>
      <c r="I433" s="38" t="s">
        <v>1681</v>
      </c>
      <c r="J433" s="38">
        <v>3169001</v>
      </c>
      <c r="K433" s="39" t="s">
        <v>1357</v>
      </c>
      <c r="L433" s="40">
        <v>30000000</v>
      </c>
      <c r="M433" s="41">
        <v>44057</v>
      </c>
      <c r="N433" s="41">
        <v>44196</v>
      </c>
      <c r="O433" s="45" t="s">
        <v>1503</v>
      </c>
    </row>
    <row r="434" spans="1:15" ht="62.25" customHeight="1" x14ac:dyDescent="0.2">
      <c r="A434" s="34">
        <v>476</v>
      </c>
      <c r="B434" s="35" t="s">
        <v>1682</v>
      </c>
      <c r="C434" s="36" t="s">
        <v>24</v>
      </c>
      <c r="D434" s="36" t="s">
        <v>146</v>
      </c>
      <c r="E434" s="36" t="s">
        <v>147</v>
      </c>
      <c r="F434" s="37" t="s">
        <v>1683</v>
      </c>
      <c r="G434" s="37" t="s">
        <v>1684</v>
      </c>
      <c r="H434" s="38" t="s">
        <v>1</v>
      </c>
      <c r="I434" s="38" t="s">
        <v>1685</v>
      </c>
      <c r="J434" s="38">
        <v>3169001</v>
      </c>
      <c r="K434" s="39" t="s">
        <v>1686</v>
      </c>
      <c r="L434" s="40">
        <v>40000000</v>
      </c>
      <c r="M434" s="41">
        <v>44055</v>
      </c>
      <c r="N434" s="41">
        <v>44196</v>
      </c>
      <c r="O434" s="45" t="s">
        <v>1503</v>
      </c>
    </row>
    <row r="435" spans="1:15" ht="62.25" customHeight="1" x14ac:dyDescent="0.2">
      <c r="A435" s="34">
        <v>477</v>
      </c>
      <c r="B435" s="35" t="s">
        <v>256</v>
      </c>
      <c r="C435" s="36" t="s">
        <v>24</v>
      </c>
      <c r="D435" s="36" t="s">
        <v>13</v>
      </c>
      <c r="E435" s="36" t="s">
        <v>53</v>
      </c>
      <c r="F435" s="37" t="s">
        <v>257</v>
      </c>
      <c r="G435" s="37" t="s">
        <v>1687</v>
      </c>
      <c r="H435" s="38" t="s">
        <v>1</v>
      </c>
      <c r="I435" s="38" t="s">
        <v>258</v>
      </c>
      <c r="J435" s="38">
        <v>3169001</v>
      </c>
      <c r="K435" s="39" t="s">
        <v>1688</v>
      </c>
      <c r="L435" s="40">
        <v>30900000</v>
      </c>
      <c r="M435" s="41">
        <v>44055</v>
      </c>
      <c r="N435" s="41">
        <v>44196</v>
      </c>
      <c r="O435" s="45" t="s">
        <v>203</v>
      </c>
    </row>
    <row r="436" spans="1:15" ht="62.25" customHeight="1" x14ac:dyDescent="0.2">
      <c r="A436" s="34">
        <v>478</v>
      </c>
      <c r="B436" s="35" t="s">
        <v>1689</v>
      </c>
      <c r="C436" s="36" t="s">
        <v>24</v>
      </c>
      <c r="D436" s="36" t="s">
        <v>13</v>
      </c>
      <c r="E436" s="36" t="s">
        <v>1690</v>
      </c>
      <c r="F436" s="37" t="s">
        <v>1691</v>
      </c>
      <c r="G436" s="37" t="s">
        <v>1692</v>
      </c>
      <c r="H436" s="38" t="s">
        <v>1</v>
      </c>
      <c r="I436" s="38" t="s">
        <v>1693</v>
      </c>
      <c r="J436" s="38">
        <v>3169001</v>
      </c>
      <c r="K436" s="39" t="s">
        <v>1694</v>
      </c>
      <c r="L436" s="40">
        <v>40000000</v>
      </c>
      <c r="M436" s="41">
        <v>44055</v>
      </c>
      <c r="N436" s="41">
        <v>44196</v>
      </c>
      <c r="O436" s="45" t="s">
        <v>1203</v>
      </c>
    </row>
    <row r="437" spans="1:15" ht="62.25" customHeight="1" x14ac:dyDescent="0.2">
      <c r="A437" s="34">
        <v>479</v>
      </c>
      <c r="B437" s="35" t="s">
        <v>1119</v>
      </c>
      <c r="C437" s="36" t="s">
        <v>169</v>
      </c>
      <c r="D437" s="36" t="s">
        <v>13</v>
      </c>
      <c r="E437" s="36" t="s">
        <v>53</v>
      </c>
      <c r="F437" s="37" t="s">
        <v>1120</v>
      </c>
      <c r="G437" s="37" t="s">
        <v>1695</v>
      </c>
      <c r="H437" s="38" t="s">
        <v>1</v>
      </c>
      <c r="I437" s="38" t="s">
        <v>1121</v>
      </c>
      <c r="J437" s="38">
        <v>3169001</v>
      </c>
      <c r="K437" s="39" t="s">
        <v>1696</v>
      </c>
      <c r="L437" s="40">
        <v>25000000</v>
      </c>
      <c r="M437" s="41">
        <v>44055</v>
      </c>
      <c r="N437" s="41">
        <v>44196</v>
      </c>
      <c r="O437" s="45" t="s">
        <v>77</v>
      </c>
    </row>
    <row r="438" spans="1:15" ht="62.25" customHeight="1" x14ac:dyDescent="0.2">
      <c r="A438" s="34">
        <v>480</v>
      </c>
      <c r="B438" s="35" t="s">
        <v>699</v>
      </c>
      <c r="C438" s="36" t="s">
        <v>24</v>
      </c>
      <c r="D438" s="36" t="s">
        <v>13</v>
      </c>
      <c r="E438" s="36" t="s">
        <v>739</v>
      </c>
      <c r="F438" s="37" t="s">
        <v>1697</v>
      </c>
      <c r="G438" s="37" t="s">
        <v>1698</v>
      </c>
      <c r="H438" s="38" t="s">
        <v>1</v>
      </c>
      <c r="I438" s="38" t="s">
        <v>829</v>
      </c>
      <c r="J438" s="38">
        <v>3169001</v>
      </c>
      <c r="K438" s="39" t="s">
        <v>1699</v>
      </c>
      <c r="L438" s="40">
        <v>14040000</v>
      </c>
      <c r="M438" s="41">
        <v>44055</v>
      </c>
      <c r="N438" s="41">
        <v>44196</v>
      </c>
      <c r="O438" s="45" t="s">
        <v>1700</v>
      </c>
    </row>
    <row r="439" spans="1:15" ht="62.25" customHeight="1" x14ac:dyDescent="0.2">
      <c r="A439" s="34">
        <v>481</v>
      </c>
      <c r="B439" s="35" t="s">
        <v>1093</v>
      </c>
      <c r="C439" s="36" t="s">
        <v>24</v>
      </c>
      <c r="D439" s="36" t="s">
        <v>1094</v>
      </c>
      <c r="E439" s="36" t="s">
        <v>1095</v>
      </c>
      <c r="F439" s="37" t="s">
        <v>976</v>
      </c>
      <c r="G439" s="37" t="s">
        <v>1695</v>
      </c>
      <c r="H439" s="38" t="s">
        <v>1</v>
      </c>
      <c r="I439" s="38" t="s">
        <v>1097</v>
      </c>
      <c r="J439" s="38">
        <v>3169001</v>
      </c>
      <c r="K439" s="39" t="s">
        <v>1701</v>
      </c>
      <c r="L439" s="40">
        <v>25245000</v>
      </c>
      <c r="M439" s="41">
        <v>44055</v>
      </c>
      <c r="N439" s="41">
        <v>44196</v>
      </c>
      <c r="O439" s="45" t="s">
        <v>317</v>
      </c>
    </row>
    <row r="440" spans="1:15" ht="62.25" customHeight="1" x14ac:dyDescent="0.2">
      <c r="A440" s="34">
        <v>482</v>
      </c>
      <c r="B440" s="35" t="s">
        <v>1702</v>
      </c>
      <c r="C440" s="36" t="s">
        <v>24</v>
      </c>
      <c r="D440" s="36" t="s">
        <v>391</v>
      </c>
      <c r="E440" s="36" t="s">
        <v>1703</v>
      </c>
      <c r="F440" s="37" t="s">
        <v>1704</v>
      </c>
      <c r="G440" s="37" t="s">
        <v>1705</v>
      </c>
      <c r="H440" s="38" t="s">
        <v>1</v>
      </c>
      <c r="I440" s="38" t="s">
        <v>1706</v>
      </c>
      <c r="J440" s="38">
        <v>3169001</v>
      </c>
      <c r="K440" s="39" t="s">
        <v>1707</v>
      </c>
      <c r="L440" s="40">
        <v>27810000</v>
      </c>
      <c r="M440" s="41">
        <v>44055</v>
      </c>
      <c r="N440" s="41">
        <v>44196</v>
      </c>
      <c r="O440" s="45" t="s">
        <v>1579</v>
      </c>
    </row>
    <row r="441" spans="1:15" ht="62.25" customHeight="1" x14ac:dyDescent="0.2">
      <c r="A441" s="34">
        <v>483</v>
      </c>
      <c r="B441" s="35" t="s">
        <v>1708</v>
      </c>
      <c r="C441" s="36" t="s">
        <v>24</v>
      </c>
      <c r="D441" s="36" t="s">
        <v>397</v>
      </c>
      <c r="E441" s="36" t="s">
        <v>398</v>
      </c>
      <c r="F441" s="37" t="s">
        <v>1394</v>
      </c>
      <c r="G441" s="37" t="s">
        <v>1636</v>
      </c>
      <c r="H441" s="38" t="s">
        <v>1</v>
      </c>
      <c r="I441" s="38" t="s">
        <v>1709</v>
      </c>
      <c r="J441" s="38">
        <v>3169001</v>
      </c>
      <c r="K441" s="39" t="s">
        <v>1653</v>
      </c>
      <c r="L441" s="40">
        <v>30000000</v>
      </c>
      <c r="M441" s="41">
        <v>44056</v>
      </c>
      <c r="N441" s="41">
        <v>44196</v>
      </c>
      <c r="O441" s="45" t="s">
        <v>1503</v>
      </c>
    </row>
    <row r="442" spans="1:15" ht="62.25" customHeight="1" x14ac:dyDescent="0.2">
      <c r="A442" s="34">
        <v>484</v>
      </c>
      <c r="B442" s="35" t="s">
        <v>607</v>
      </c>
      <c r="C442" s="36" t="s">
        <v>24</v>
      </c>
      <c r="D442" s="36" t="s">
        <v>13</v>
      </c>
      <c r="E442" s="36" t="s">
        <v>53</v>
      </c>
      <c r="F442" s="37" t="s">
        <v>54</v>
      </c>
      <c r="G442" s="37" t="s">
        <v>1710</v>
      </c>
      <c r="H442" s="38" t="s">
        <v>1</v>
      </c>
      <c r="I442" s="38" t="s">
        <v>608</v>
      </c>
      <c r="J442" s="38">
        <v>3169001</v>
      </c>
      <c r="K442" s="39" t="s">
        <v>1711</v>
      </c>
      <c r="L442" s="40">
        <v>27500000</v>
      </c>
      <c r="M442" s="41">
        <v>44055</v>
      </c>
      <c r="N442" s="41">
        <v>44196</v>
      </c>
      <c r="O442" s="45" t="s">
        <v>1579</v>
      </c>
    </row>
    <row r="443" spans="1:15" ht="62.25" customHeight="1" x14ac:dyDescent="0.2">
      <c r="A443" s="34">
        <v>485</v>
      </c>
      <c r="B443" s="35" t="s">
        <v>691</v>
      </c>
      <c r="C443" s="36" t="s">
        <v>24</v>
      </c>
      <c r="D443" s="36" t="s">
        <v>13</v>
      </c>
      <c r="E443" s="36" t="s">
        <v>53</v>
      </c>
      <c r="F443" s="37" t="s">
        <v>491</v>
      </c>
      <c r="G443" s="37" t="s">
        <v>1712</v>
      </c>
      <c r="H443" s="38" t="s">
        <v>1</v>
      </c>
      <c r="I443" s="38" t="s">
        <v>821</v>
      </c>
      <c r="J443" s="38">
        <v>3169001</v>
      </c>
      <c r="K443" s="39" t="s">
        <v>1677</v>
      </c>
      <c r="L443" s="40">
        <v>30900000</v>
      </c>
      <c r="M443" s="41">
        <v>44056</v>
      </c>
      <c r="N443" s="41">
        <v>44196</v>
      </c>
      <c r="O443" s="45" t="s">
        <v>203</v>
      </c>
    </row>
    <row r="444" spans="1:15" ht="62.25" customHeight="1" x14ac:dyDescent="0.2">
      <c r="A444" s="34">
        <v>486</v>
      </c>
      <c r="B444" s="35" t="s">
        <v>1083</v>
      </c>
      <c r="C444" s="36" t="s">
        <v>24</v>
      </c>
      <c r="D444" s="36" t="s">
        <v>13</v>
      </c>
      <c r="E444" s="36" t="s">
        <v>53</v>
      </c>
      <c r="F444" s="37" t="s">
        <v>1713</v>
      </c>
      <c r="G444" s="37" t="s">
        <v>1714</v>
      </c>
      <c r="H444" s="38" t="s">
        <v>1</v>
      </c>
      <c r="I444" s="38" t="s">
        <v>1085</v>
      </c>
      <c r="J444" s="38">
        <v>3169001</v>
      </c>
      <c r="K444" s="39" t="s">
        <v>1715</v>
      </c>
      <c r="L444" s="40">
        <v>26480000</v>
      </c>
      <c r="M444" s="41">
        <v>44057</v>
      </c>
      <c r="N444" s="41">
        <v>44196</v>
      </c>
      <c r="O444" s="45" t="s">
        <v>317</v>
      </c>
    </row>
    <row r="445" spans="1:15" ht="62.25" customHeight="1" x14ac:dyDescent="0.2">
      <c r="A445" s="34">
        <v>487</v>
      </c>
      <c r="B445" s="35" t="s">
        <v>912</v>
      </c>
      <c r="C445" s="36" t="s">
        <v>24</v>
      </c>
      <c r="D445" s="36" t="s">
        <v>184</v>
      </c>
      <c r="E445" s="36" t="s">
        <v>185</v>
      </c>
      <c r="F445" s="37" t="s">
        <v>913</v>
      </c>
      <c r="G445" s="37" t="s">
        <v>1716</v>
      </c>
      <c r="H445" s="38" t="s">
        <v>1</v>
      </c>
      <c r="I445" s="38" t="s">
        <v>914</v>
      </c>
      <c r="J445" s="38">
        <v>3169001</v>
      </c>
      <c r="K445" s="39" t="s">
        <v>1717</v>
      </c>
      <c r="L445" s="40">
        <v>30000000</v>
      </c>
      <c r="M445" s="41">
        <v>44056</v>
      </c>
      <c r="N445" s="41">
        <v>44196</v>
      </c>
      <c r="O445" s="45" t="s">
        <v>1579</v>
      </c>
    </row>
    <row r="446" spans="1:15" ht="62.25" customHeight="1" x14ac:dyDescent="0.2">
      <c r="A446" s="34">
        <v>488</v>
      </c>
      <c r="B446" s="35" t="s">
        <v>483</v>
      </c>
      <c r="C446" s="36" t="s">
        <v>24</v>
      </c>
      <c r="D446" s="36" t="s">
        <v>13</v>
      </c>
      <c r="E446" s="36" t="s">
        <v>53</v>
      </c>
      <c r="F446" s="37" t="s">
        <v>484</v>
      </c>
      <c r="G446" s="37" t="s">
        <v>1718</v>
      </c>
      <c r="H446" s="38" t="s">
        <v>1</v>
      </c>
      <c r="I446" s="38" t="s">
        <v>485</v>
      </c>
      <c r="J446" s="38">
        <v>3169001</v>
      </c>
      <c r="K446" s="39" t="s">
        <v>1719</v>
      </c>
      <c r="L446" s="40">
        <v>33818180</v>
      </c>
      <c r="M446" s="41">
        <v>44056</v>
      </c>
      <c r="N446" s="41">
        <v>44196</v>
      </c>
      <c r="O446" s="45" t="s">
        <v>1579</v>
      </c>
    </row>
    <row r="447" spans="1:15" ht="62.25" customHeight="1" x14ac:dyDescent="0.2">
      <c r="A447" s="34">
        <v>489</v>
      </c>
      <c r="B447" s="35" t="s">
        <v>498</v>
      </c>
      <c r="C447" s="36" t="s">
        <v>169</v>
      </c>
      <c r="D447" s="36" t="s">
        <v>276</v>
      </c>
      <c r="E447" s="36" t="s">
        <v>499</v>
      </c>
      <c r="F447" s="37" t="s">
        <v>500</v>
      </c>
      <c r="G447" s="37" t="s">
        <v>466</v>
      </c>
      <c r="H447" s="38" t="s">
        <v>1</v>
      </c>
      <c r="I447" s="38" t="s">
        <v>502</v>
      </c>
      <c r="J447" s="38">
        <v>3169001</v>
      </c>
      <c r="K447" s="39" t="s">
        <v>1720</v>
      </c>
      <c r="L447" s="40">
        <v>22500000</v>
      </c>
      <c r="M447" s="41">
        <v>44057</v>
      </c>
      <c r="N447" s="41">
        <v>44196</v>
      </c>
      <c r="O447" s="45" t="s">
        <v>189</v>
      </c>
    </row>
    <row r="448" spans="1:15" ht="62.25" customHeight="1" x14ac:dyDescent="0.2">
      <c r="A448" s="34">
        <v>490</v>
      </c>
      <c r="B448" s="35" t="s">
        <v>708</v>
      </c>
      <c r="C448" s="36" t="s">
        <v>24</v>
      </c>
      <c r="D448" s="36" t="s">
        <v>15</v>
      </c>
      <c r="E448" s="36" t="s">
        <v>741</v>
      </c>
      <c r="F448" s="37" t="s">
        <v>54</v>
      </c>
      <c r="G448" s="37" t="s">
        <v>1721</v>
      </c>
      <c r="H448" s="38" t="s">
        <v>1</v>
      </c>
      <c r="I448" s="38" t="s">
        <v>838</v>
      </c>
      <c r="J448" s="38">
        <v>3169001</v>
      </c>
      <c r="K448" s="39" t="s">
        <v>1722</v>
      </c>
      <c r="L448" s="40">
        <v>25245000</v>
      </c>
      <c r="M448" s="41">
        <v>44057</v>
      </c>
      <c r="N448" s="41">
        <v>44196</v>
      </c>
      <c r="O448" s="45" t="s">
        <v>317</v>
      </c>
    </row>
    <row r="449" spans="1:15" ht="62.25" customHeight="1" x14ac:dyDescent="0.2">
      <c r="A449" s="34">
        <v>491</v>
      </c>
      <c r="B449" s="35" t="s">
        <v>1723</v>
      </c>
      <c r="C449" s="36" t="s">
        <v>24</v>
      </c>
      <c r="D449" s="36" t="s">
        <v>13</v>
      </c>
      <c r="E449" s="36" t="s">
        <v>53</v>
      </c>
      <c r="F449" s="37" t="s">
        <v>1724</v>
      </c>
      <c r="G449" s="37" t="s">
        <v>1725</v>
      </c>
      <c r="H449" s="38" t="s">
        <v>1</v>
      </c>
      <c r="I449" s="38" t="s">
        <v>284</v>
      </c>
      <c r="J449" s="38">
        <v>3169001</v>
      </c>
      <c r="K449" s="39" t="s">
        <v>1677</v>
      </c>
      <c r="L449" s="40">
        <v>30900000</v>
      </c>
      <c r="M449" s="41">
        <v>44057</v>
      </c>
      <c r="N449" s="41">
        <v>44196</v>
      </c>
      <c r="O449" s="45" t="s">
        <v>203</v>
      </c>
    </row>
    <row r="450" spans="1:15" ht="62.25" customHeight="1" x14ac:dyDescent="0.2">
      <c r="A450" s="34">
        <v>492</v>
      </c>
      <c r="B450" s="35" t="s">
        <v>713</v>
      </c>
      <c r="C450" s="36" t="s">
        <v>24</v>
      </c>
      <c r="D450" s="36" t="s">
        <v>230</v>
      </c>
      <c r="E450" s="36" t="s">
        <v>229</v>
      </c>
      <c r="F450" s="37" t="s">
        <v>600</v>
      </c>
      <c r="G450" s="37" t="s">
        <v>1726</v>
      </c>
      <c r="H450" s="38" t="s">
        <v>1</v>
      </c>
      <c r="I450" s="38" t="s">
        <v>843</v>
      </c>
      <c r="J450" s="38">
        <v>3169001</v>
      </c>
      <c r="K450" s="39" t="s">
        <v>1594</v>
      </c>
      <c r="L450" s="40">
        <v>10600000</v>
      </c>
      <c r="M450" s="41">
        <v>44062</v>
      </c>
      <c r="N450" s="41">
        <v>44196</v>
      </c>
      <c r="O450" s="45" t="s">
        <v>317</v>
      </c>
    </row>
    <row r="451" spans="1:15" ht="62.25" customHeight="1" x14ac:dyDescent="0.2">
      <c r="A451" s="34">
        <v>493</v>
      </c>
      <c r="B451" s="35" t="s">
        <v>585</v>
      </c>
      <c r="C451" s="36" t="s">
        <v>24</v>
      </c>
      <c r="D451" s="36" t="s">
        <v>13</v>
      </c>
      <c r="E451" s="36" t="s">
        <v>53</v>
      </c>
      <c r="F451" s="37" t="s">
        <v>586</v>
      </c>
      <c r="G451" s="37" t="s">
        <v>1727</v>
      </c>
      <c r="H451" s="38" t="s">
        <v>1</v>
      </c>
      <c r="I451" s="38" t="s">
        <v>587</v>
      </c>
      <c r="J451" s="38">
        <v>3169001</v>
      </c>
      <c r="K451" s="39" t="s">
        <v>1728</v>
      </c>
      <c r="L451" s="40">
        <v>11250000</v>
      </c>
      <c r="M451" s="41">
        <v>44057</v>
      </c>
      <c r="N451" s="41">
        <v>44193</v>
      </c>
      <c r="O451" s="45" t="s">
        <v>368</v>
      </c>
    </row>
    <row r="452" spans="1:15" ht="62.25" customHeight="1" x14ac:dyDescent="0.2">
      <c r="A452" s="34">
        <v>494</v>
      </c>
      <c r="B452" s="35" t="s">
        <v>2385</v>
      </c>
      <c r="C452" s="36" t="s">
        <v>24</v>
      </c>
      <c r="D452" s="36" t="s">
        <v>13</v>
      </c>
      <c r="E452" s="36" t="s">
        <v>53</v>
      </c>
      <c r="F452" s="37" t="s">
        <v>205</v>
      </c>
      <c r="G452" s="37" t="s">
        <v>1729</v>
      </c>
      <c r="H452" s="38" t="s">
        <v>1</v>
      </c>
      <c r="I452" s="38" t="s">
        <v>633</v>
      </c>
      <c r="J452" s="38">
        <v>3169001</v>
      </c>
      <c r="K452" s="39" t="s">
        <v>1728</v>
      </c>
      <c r="L452" s="40">
        <v>11250000</v>
      </c>
      <c r="M452" s="41">
        <v>44057</v>
      </c>
      <c r="N452" s="41">
        <v>44193</v>
      </c>
      <c r="O452" s="45" t="s">
        <v>368</v>
      </c>
    </row>
    <row r="453" spans="1:15" ht="62.25" customHeight="1" x14ac:dyDescent="0.2">
      <c r="A453" s="34">
        <v>495</v>
      </c>
      <c r="B453" s="35" t="s">
        <v>183</v>
      </c>
      <c r="C453" s="36" t="s">
        <v>24</v>
      </c>
      <c r="D453" s="36" t="s">
        <v>184</v>
      </c>
      <c r="E453" s="36" t="s">
        <v>185</v>
      </c>
      <c r="F453" s="37" t="s">
        <v>186</v>
      </c>
      <c r="G453" s="37" t="s">
        <v>1730</v>
      </c>
      <c r="H453" s="38" t="s">
        <v>1</v>
      </c>
      <c r="I453" s="38" t="s">
        <v>187</v>
      </c>
      <c r="J453" s="38">
        <v>3169001</v>
      </c>
      <c r="K453" s="39" t="s">
        <v>1731</v>
      </c>
      <c r="L453" s="40">
        <v>16000000</v>
      </c>
      <c r="M453" s="41">
        <v>44057</v>
      </c>
      <c r="N453" s="41">
        <v>44196</v>
      </c>
      <c r="O453" s="45" t="s">
        <v>189</v>
      </c>
    </row>
    <row r="454" spans="1:15" ht="62.25" customHeight="1" x14ac:dyDescent="0.2">
      <c r="A454" s="34">
        <v>496</v>
      </c>
      <c r="B454" s="35" t="s">
        <v>1732</v>
      </c>
      <c r="C454" s="36" t="s">
        <v>24</v>
      </c>
      <c r="D454" s="36" t="s">
        <v>13</v>
      </c>
      <c r="E454" s="36" t="s">
        <v>1733</v>
      </c>
      <c r="F454" s="37" t="s">
        <v>1734</v>
      </c>
      <c r="G454" s="37" t="s">
        <v>1735</v>
      </c>
      <c r="H454" s="38" t="s">
        <v>1</v>
      </c>
      <c r="I454" s="38" t="s">
        <v>1736</v>
      </c>
      <c r="J454" s="38">
        <v>3169001</v>
      </c>
      <c r="K454" s="39" t="s">
        <v>1737</v>
      </c>
      <c r="L454" s="40">
        <v>20000000</v>
      </c>
      <c r="M454" s="41">
        <v>44057</v>
      </c>
      <c r="N454" s="41">
        <v>44196</v>
      </c>
      <c r="O454" s="45" t="s">
        <v>368</v>
      </c>
    </row>
    <row r="455" spans="1:15" ht="62.25" customHeight="1" x14ac:dyDescent="0.2">
      <c r="A455" s="34">
        <v>497</v>
      </c>
      <c r="B455" s="35" t="s">
        <v>932</v>
      </c>
      <c r="C455" s="36" t="s">
        <v>24</v>
      </c>
      <c r="D455" s="36" t="s">
        <v>13</v>
      </c>
      <c r="E455" s="36" t="s">
        <v>53</v>
      </c>
      <c r="F455" s="37" t="s">
        <v>1738</v>
      </c>
      <c r="G455" s="37" t="s">
        <v>1739</v>
      </c>
      <c r="H455" s="38" t="s">
        <v>1</v>
      </c>
      <c r="I455" s="38" t="s">
        <v>934</v>
      </c>
      <c r="J455" s="38">
        <v>3169001</v>
      </c>
      <c r="K455" s="39" t="s">
        <v>1740</v>
      </c>
      <c r="L455" s="40">
        <v>32500000</v>
      </c>
      <c r="M455" s="41">
        <v>44057</v>
      </c>
      <c r="N455" s="41">
        <v>44196</v>
      </c>
      <c r="O455" s="45" t="s">
        <v>1579</v>
      </c>
    </row>
    <row r="456" spans="1:15" ht="62.25" customHeight="1" x14ac:dyDescent="0.2">
      <c r="A456" s="34">
        <v>498</v>
      </c>
      <c r="B456" s="35" t="s">
        <v>580</v>
      </c>
      <c r="C456" s="36" t="s">
        <v>24</v>
      </c>
      <c r="D456" s="36" t="s">
        <v>581</v>
      </c>
      <c r="E456" s="36" t="s">
        <v>582</v>
      </c>
      <c r="F456" s="37" t="s">
        <v>1741</v>
      </c>
      <c r="G456" s="37" t="s">
        <v>1742</v>
      </c>
      <c r="H456" s="38" t="s">
        <v>1</v>
      </c>
      <c r="I456" s="38" t="s">
        <v>584</v>
      </c>
      <c r="J456" s="38">
        <v>3169001</v>
      </c>
      <c r="K456" s="39" t="s">
        <v>1728</v>
      </c>
      <c r="L456" s="40">
        <v>11250000</v>
      </c>
      <c r="M456" s="41">
        <v>44057</v>
      </c>
      <c r="N456" s="41">
        <v>44193</v>
      </c>
      <c r="O456" s="45" t="s">
        <v>368</v>
      </c>
    </row>
    <row r="457" spans="1:15" ht="62.25" customHeight="1" x14ac:dyDescent="0.2">
      <c r="A457" s="34">
        <v>499</v>
      </c>
      <c r="B457" s="35" t="s">
        <v>196</v>
      </c>
      <c r="C457" s="36" t="s">
        <v>24</v>
      </c>
      <c r="D457" s="36" t="s">
        <v>13</v>
      </c>
      <c r="E457" s="36" t="s">
        <v>53</v>
      </c>
      <c r="F457" s="37" t="s">
        <v>197</v>
      </c>
      <c r="G457" s="37" t="s">
        <v>1743</v>
      </c>
      <c r="H457" s="38" t="s">
        <v>1</v>
      </c>
      <c r="I457" s="38" t="s">
        <v>198</v>
      </c>
      <c r="J457" s="38">
        <v>3169001</v>
      </c>
      <c r="K457" s="39" t="s">
        <v>1744</v>
      </c>
      <c r="L457" s="40">
        <v>36073334</v>
      </c>
      <c r="M457" s="41">
        <v>44057</v>
      </c>
      <c r="N457" s="41">
        <v>44196</v>
      </c>
      <c r="O457" s="45" t="s">
        <v>1503</v>
      </c>
    </row>
    <row r="458" spans="1:15" ht="62.25" customHeight="1" x14ac:dyDescent="0.2">
      <c r="A458" s="34">
        <v>500</v>
      </c>
      <c r="B458" s="35" t="s">
        <v>1745</v>
      </c>
      <c r="C458" s="36" t="s">
        <v>24</v>
      </c>
      <c r="D458" s="36" t="s">
        <v>13</v>
      </c>
      <c r="E458" s="36" t="s">
        <v>53</v>
      </c>
      <c r="F458" s="37" t="s">
        <v>156</v>
      </c>
      <c r="G458" s="37" t="s">
        <v>1746</v>
      </c>
      <c r="H458" s="38" t="s">
        <v>1</v>
      </c>
      <c r="I458" s="38" t="s">
        <v>157</v>
      </c>
      <c r="J458" s="38">
        <v>3169001</v>
      </c>
      <c r="K458" s="39" t="s">
        <v>1747</v>
      </c>
      <c r="L458" s="40">
        <v>15000000</v>
      </c>
      <c r="M458" s="41">
        <v>44057</v>
      </c>
      <c r="N458" s="41">
        <v>44196</v>
      </c>
      <c r="O458" s="45" t="s">
        <v>1579</v>
      </c>
    </row>
    <row r="459" spans="1:15" ht="62.25" customHeight="1" x14ac:dyDescent="0.2">
      <c r="A459" s="34">
        <v>501</v>
      </c>
      <c r="B459" s="35" t="s">
        <v>1748</v>
      </c>
      <c r="C459" s="36" t="s">
        <v>24</v>
      </c>
      <c r="D459" s="36" t="s">
        <v>13</v>
      </c>
      <c r="E459" s="36" t="s">
        <v>53</v>
      </c>
      <c r="F459" s="37" t="s">
        <v>1749</v>
      </c>
      <c r="G459" s="37" t="s">
        <v>1750</v>
      </c>
      <c r="H459" s="38" t="s">
        <v>1</v>
      </c>
      <c r="I459" s="38" t="s">
        <v>1751</v>
      </c>
      <c r="J459" s="38">
        <v>3169001</v>
      </c>
      <c r="K459" s="39" t="s">
        <v>1752</v>
      </c>
      <c r="L459" s="40">
        <v>27000000</v>
      </c>
      <c r="M459" s="41">
        <v>44061</v>
      </c>
      <c r="N459" s="41">
        <v>44196</v>
      </c>
      <c r="O459" s="45" t="s">
        <v>47</v>
      </c>
    </row>
    <row r="460" spans="1:15" ht="62.25" customHeight="1" x14ac:dyDescent="0.2">
      <c r="A460" s="34">
        <v>502</v>
      </c>
      <c r="B460" s="35" t="s">
        <v>621</v>
      </c>
      <c r="C460" s="36" t="s">
        <v>24</v>
      </c>
      <c r="D460" s="36" t="s">
        <v>13</v>
      </c>
      <c r="E460" s="36" t="s">
        <v>622</v>
      </c>
      <c r="F460" s="37" t="s">
        <v>623</v>
      </c>
      <c r="G460" s="37" t="s">
        <v>1753</v>
      </c>
      <c r="H460" s="38" t="s">
        <v>1</v>
      </c>
      <c r="I460" s="38" t="s">
        <v>624</v>
      </c>
      <c r="J460" s="38">
        <v>3169001</v>
      </c>
      <c r="K460" s="39" t="s">
        <v>1754</v>
      </c>
      <c r="L460" s="40">
        <v>31000000</v>
      </c>
      <c r="M460" s="41">
        <v>44061</v>
      </c>
      <c r="N460" s="41">
        <v>44196</v>
      </c>
      <c r="O460" s="45" t="s">
        <v>1700</v>
      </c>
    </row>
    <row r="461" spans="1:15" ht="62.25" customHeight="1" x14ac:dyDescent="0.2">
      <c r="A461" s="34">
        <v>503</v>
      </c>
      <c r="B461" s="35" t="s">
        <v>1755</v>
      </c>
      <c r="C461" s="36" t="s">
        <v>24</v>
      </c>
      <c r="D461" s="36" t="s">
        <v>15</v>
      </c>
      <c r="E461" s="36" t="s">
        <v>52</v>
      </c>
      <c r="F461" s="37" t="s">
        <v>761</v>
      </c>
      <c r="G461" s="37" t="s">
        <v>1756</v>
      </c>
      <c r="H461" s="38" t="s">
        <v>1</v>
      </c>
      <c r="I461" s="38" t="s">
        <v>846</v>
      </c>
      <c r="J461" s="38">
        <v>3169001</v>
      </c>
      <c r="K461" s="39" t="s">
        <v>1757</v>
      </c>
      <c r="L461" s="40">
        <v>31000000</v>
      </c>
      <c r="M461" s="41">
        <v>44061</v>
      </c>
      <c r="N461" s="41">
        <v>44196</v>
      </c>
      <c r="O461" s="45" t="s">
        <v>1700</v>
      </c>
    </row>
    <row r="462" spans="1:15" ht="62.25" customHeight="1" x14ac:dyDescent="0.2">
      <c r="A462" s="34">
        <v>504</v>
      </c>
      <c r="B462" s="35" t="s">
        <v>576</v>
      </c>
      <c r="C462" s="36" t="s">
        <v>24</v>
      </c>
      <c r="D462" s="36" t="s">
        <v>13</v>
      </c>
      <c r="E462" s="36" t="s">
        <v>53</v>
      </c>
      <c r="F462" s="37" t="s">
        <v>577</v>
      </c>
      <c r="G462" s="37" t="s">
        <v>1758</v>
      </c>
      <c r="H462" s="38" t="s">
        <v>1</v>
      </c>
      <c r="I462" s="38" t="s">
        <v>578</v>
      </c>
      <c r="J462" s="38">
        <v>3169001</v>
      </c>
      <c r="K462" s="39" t="s">
        <v>1759</v>
      </c>
      <c r="L462" s="40">
        <v>30900000</v>
      </c>
      <c r="M462" s="41">
        <v>44061</v>
      </c>
      <c r="N462" s="41">
        <v>44196</v>
      </c>
      <c r="O462" s="45" t="s">
        <v>332</v>
      </c>
    </row>
    <row r="463" spans="1:15" ht="62.25" customHeight="1" x14ac:dyDescent="0.2">
      <c r="A463" s="34">
        <v>505</v>
      </c>
      <c r="B463" s="35" t="s">
        <v>680</v>
      </c>
      <c r="C463" s="36" t="s">
        <v>24</v>
      </c>
      <c r="D463" s="36" t="s">
        <v>13</v>
      </c>
      <c r="E463" s="36" t="s">
        <v>53</v>
      </c>
      <c r="F463" s="37" t="s">
        <v>1760</v>
      </c>
      <c r="G463" s="37" t="s">
        <v>1761</v>
      </c>
      <c r="H463" s="38" t="s">
        <v>1</v>
      </c>
      <c r="I463" s="38" t="s">
        <v>682</v>
      </c>
      <c r="J463" s="38">
        <v>3169001</v>
      </c>
      <c r="K463" s="39" t="s">
        <v>1759</v>
      </c>
      <c r="L463" s="40">
        <v>30900000</v>
      </c>
      <c r="M463" s="41">
        <v>44061</v>
      </c>
      <c r="N463" s="41">
        <v>44196</v>
      </c>
      <c r="O463" s="45" t="s">
        <v>332</v>
      </c>
    </row>
    <row r="464" spans="1:15" ht="62.25" customHeight="1" x14ac:dyDescent="0.2">
      <c r="A464" s="34">
        <v>506</v>
      </c>
      <c r="B464" s="35" t="s">
        <v>435</v>
      </c>
      <c r="C464" s="36" t="s">
        <v>24</v>
      </c>
      <c r="D464" s="36" t="s">
        <v>13</v>
      </c>
      <c r="E464" s="36" t="s">
        <v>53</v>
      </c>
      <c r="F464" s="37" t="s">
        <v>1762</v>
      </c>
      <c r="G464" s="37" t="s">
        <v>1763</v>
      </c>
      <c r="H464" s="38" t="s">
        <v>1</v>
      </c>
      <c r="I464" s="38" t="s">
        <v>437</v>
      </c>
      <c r="J464" s="38">
        <v>3169001</v>
      </c>
      <c r="K464" s="39" t="s">
        <v>1764</v>
      </c>
      <c r="L464" s="40">
        <v>28685000</v>
      </c>
      <c r="M464" s="41">
        <v>44062</v>
      </c>
      <c r="N464" s="41">
        <v>44196</v>
      </c>
      <c r="O464" s="45" t="s">
        <v>47</v>
      </c>
    </row>
    <row r="465" spans="1:15" ht="62.25" customHeight="1" x14ac:dyDescent="0.2">
      <c r="A465" s="34">
        <v>507</v>
      </c>
      <c r="B465" s="35" t="s">
        <v>1765</v>
      </c>
      <c r="C465" s="36" t="s">
        <v>24</v>
      </c>
      <c r="D465" s="36" t="s">
        <v>184</v>
      </c>
      <c r="E465" s="36" t="s">
        <v>1766</v>
      </c>
      <c r="F465" s="37" t="s">
        <v>1767</v>
      </c>
      <c r="G465" s="37" t="s">
        <v>1768</v>
      </c>
      <c r="H465" s="38" t="s">
        <v>1</v>
      </c>
      <c r="I465" s="38" t="s">
        <v>1769</v>
      </c>
      <c r="J465" s="38">
        <v>3169001</v>
      </c>
      <c r="K465" s="39" t="s">
        <v>1770</v>
      </c>
      <c r="L465" s="40">
        <v>20000000</v>
      </c>
      <c r="M465" s="41">
        <v>44062</v>
      </c>
      <c r="N465" s="41">
        <v>44196</v>
      </c>
      <c r="O465" s="45" t="s">
        <v>1209</v>
      </c>
    </row>
    <row r="466" spans="1:15" ht="62.25" customHeight="1" x14ac:dyDescent="0.2">
      <c r="A466" s="34">
        <v>508</v>
      </c>
      <c r="B466" s="35" t="s">
        <v>610</v>
      </c>
      <c r="C466" s="36" t="s">
        <v>24</v>
      </c>
      <c r="D466" s="36" t="s">
        <v>13</v>
      </c>
      <c r="E466" s="36" t="s">
        <v>53</v>
      </c>
      <c r="F466" s="37" t="s">
        <v>546</v>
      </c>
      <c r="G466" s="37" t="s">
        <v>1771</v>
      </c>
      <c r="H466" s="38" t="s">
        <v>1</v>
      </c>
      <c r="I466" s="38" t="s">
        <v>611</v>
      </c>
      <c r="J466" s="38">
        <v>3169001</v>
      </c>
      <c r="K466" s="39" t="s">
        <v>1772</v>
      </c>
      <c r="L466" s="40">
        <v>22500000</v>
      </c>
      <c r="M466" s="41">
        <v>44061</v>
      </c>
      <c r="N466" s="41">
        <v>44196</v>
      </c>
      <c r="O466" s="45" t="s">
        <v>368</v>
      </c>
    </row>
    <row r="467" spans="1:15" ht="62.25" customHeight="1" x14ac:dyDescent="0.2">
      <c r="A467" s="34">
        <v>509</v>
      </c>
      <c r="B467" s="35" t="s">
        <v>1244</v>
      </c>
      <c r="C467" s="36" t="s">
        <v>24</v>
      </c>
      <c r="D467" s="36" t="s">
        <v>15</v>
      </c>
      <c r="E467" s="36" t="s">
        <v>465</v>
      </c>
      <c r="F467" s="37" t="s">
        <v>678</v>
      </c>
      <c r="G467" s="37" t="s">
        <v>1773</v>
      </c>
      <c r="H467" s="38" t="s">
        <v>1</v>
      </c>
      <c r="I467" s="38" t="s">
        <v>679</v>
      </c>
      <c r="J467" s="38">
        <v>3169001</v>
      </c>
      <c r="K467" s="39" t="s">
        <v>1759</v>
      </c>
      <c r="L467" s="40">
        <v>30900000</v>
      </c>
      <c r="M467" s="41">
        <v>44061</v>
      </c>
      <c r="N467" s="41">
        <v>44196</v>
      </c>
      <c r="O467" s="45" t="s">
        <v>332</v>
      </c>
    </row>
    <row r="468" spans="1:15" ht="62.25" customHeight="1" x14ac:dyDescent="0.2">
      <c r="A468" s="34">
        <v>510</v>
      </c>
      <c r="B468" s="35" t="s">
        <v>1774</v>
      </c>
      <c r="C468" s="36" t="s">
        <v>24</v>
      </c>
      <c r="D468" s="36" t="s">
        <v>13</v>
      </c>
      <c r="E468" s="36" t="s">
        <v>53</v>
      </c>
      <c r="F468" s="37" t="s">
        <v>1775</v>
      </c>
      <c r="G468" s="37" t="s">
        <v>1776</v>
      </c>
      <c r="H468" s="38" t="s">
        <v>1</v>
      </c>
      <c r="I468" s="38" t="s">
        <v>1777</v>
      </c>
      <c r="J468" s="38">
        <v>3169001</v>
      </c>
      <c r="K468" s="39" t="s">
        <v>1778</v>
      </c>
      <c r="L468" s="40">
        <v>25000000</v>
      </c>
      <c r="M468" s="41">
        <v>44061</v>
      </c>
      <c r="N468" s="41">
        <v>44196</v>
      </c>
      <c r="O468" s="45" t="s">
        <v>1700</v>
      </c>
    </row>
    <row r="469" spans="1:15" ht="62.25" customHeight="1" x14ac:dyDescent="0.2">
      <c r="A469" s="34">
        <v>511</v>
      </c>
      <c r="B469" s="35" t="s">
        <v>1078</v>
      </c>
      <c r="C469" s="36" t="s">
        <v>169</v>
      </c>
      <c r="D469" s="36" t="s">
        <v>1079</v>
      </c>
      <c r="E469" s="36" t="s">
        <v>1080</v>
      </c>
      <c r="F469" s="37" t="s">
        <v>1081</v>
      </c>
      <c r="G469" s="37" t="s">
        <v>1606</v>
      </c>
      <c r="H469" s="38" t="s">
        <v>1</v>
      </c>
      <c r="I469" s="38" t="s">
        <v>1082</v>
      </c>
      <c r="J469" s="38">
        <v>3169001</v>
      </c>
      <c r="K469" s="39" t="s">
        <v>1759</v>
      </c>
      <c r="L469" s="40">
        <v>30900000</v>
      </c>
      <c r="M469" s="41">
        <v>44061</v>
      </c>
      <c r="N469" s="41">
        <v>44196</v>
      </c>
      <c r="O469" s="45" t="s">
        <v>332</v>
      </c>
    </row>
    <row r="470" spans="1:15" ht="62.25" customHeight="1" x14ac:dyDescent="0.2">
      <c r="A470" s="34">
        <v>512</v>
      </c>
      <c r="B470" s="35" t="s">
        <v>519</v>
      </c>
      <c r="C470" s="36" t="s">
        <v>24</v>
      </c>
      <c r="D470" s="36" t="s">
        <v>191</v>
      </c>
      <c r="E470" s="36" t="s">
        <v>192</v>
      </c>
      <c r="F470" s="37" t="s">
        <v>1779</v>
      </c>
      <c r="G470" s="37" t="s">
        <v>1780</v>
      </c>
      <c r="H470" s="38" t="s">
        <v>1</v>
      </c>
      <c r="I470" s="38" t="s">
        <v>521</v>
      </c>
      <c r="J470" s="38">
        <v>3169001</v>
      </c>
      <c r="K470" s="39" t="s">
        <v>1781</v>
      </c>
      <c r="L470" s="40">
        <v>27800730</v>
      </c>
      <c r="M470" s="41">
        <v>44062</v>
      </c>
      <c r="N470" s="41">
        <v>44196</v>
      </c>
      <c r="O470" s="45" t="s">
        <v>1203</v>
      </c>
    </row>
    <row r="471" spans="1:15" ht="62.25" customHeight="1" x14ac:dyDescent="0.2">
      <c r="A471" s="34">
        <v>513</v>
      </c>
      <c r="B471" s="35" t="s">
        <v>1782</v>
      </c>
      <c r="C471" s="36" t="s">
        <v>24</v>
      </c>
      <c r="D471" s="36" t="s">
        <v>454</v>
      </c>
      <c r="E471" s="36" t="s">
        <v>455</v>
      </c>
      <c r="F471" s="37" t="s">
        <v>456</v>
      </c>
      <c r="G471" s="37" t="s">
        <v>1783</v>
      </c>
      <c r="H471" s="38" t="s">
        <v>1</v>
      </c>
      <c r="I471" s="38" t="s">
        <v>457</v>
      </c>
      <c r="J471" s="38">
        <v>3169001</v>
      </c>
      <c r="K471" s="39" t="s">
        <v>1784</v>
      </c>
      <c r="L471" s="40">
        <v>31500000</v>
      </c>
      <c r="M471" s="41">
        <v>44062</v>
      </c>
      <c r="N471" s="41">
        <v>44196</v>
      </c>
      <c r="O471" s="45" t="s">
        <v>1203</v>
      </c>
    </row>
    <row r="472" spans="1:15" ht="62.25" customHeight="1" x14ac:dyDescent="0.2">
      <c r="A472" s="34">
        <v>514</v>
      </c>
      <c r="B472" s="35" t="s">
        <v>595</v>
      </c>
      <c r="C472" s="36" t="s">
        <v>24</v>
      </c>
      <c r="D472" s="36" t="s">
        <v>13</v>
      </c>
      <c r="E472" s="36" t="s">
        <v>53</v>
      </c>
      <c r="F472" s="37" t="s">
        <v>596</v>
      </c>
      <c r="G472" s="37" t="s">
        <v>1785</v>
      </c>
      <c r="H472" s="38" t="s">
        <v>1</v>
      </c>
      <c r="I472" s="38" t="s">
        <v>597</v>
      </c>
      <c r="J472" s="38">
        <v>3169001</v>
      </c>
      <c r="K472" s="39" t="s">
        <v>1786</v>
      </c>
      <c r="L472" s="40">
        <v>25816950</v>
      </c>
      <c r="M472" s="41">
        <v>44062</v>
      </c>
      <c r="N472" s="41">
        <v>44196</v>
      </c>
      <c r="O472" s="45" t="s">
        <v>1203</v>
      </c>
    </row>
    <row r="473" spans="1:15" ht="62.25" customHeight="1" x14ac:dyDescent="0.2">
      <c r="A473" s="34">
        <v>515</v>
      </c>
      <c r="B473" s="35" t="s">
        <v>1787</v>
      </c>
      <c r="C473" s="36" t="s">
        <v>24</v>
      </c>
      <c r="D473" s="36" t="s">
        <v>1788</v>
      </c>
      <c r="E473" s="36" t="s">
        <v>1789</v>
      </c>
      <c r="F473" s="37" t="s">
        <v>1416</v>
      </c>
      <c r="G473" s="37" t="s">
        <v>1790</v>
      </c>
      <c r="H473" s="38" t="s">
        <v>1</v>
      </c>
      <c r="I473" s="38" t="s">
        <v>1791</v>
      </c>
      <c r="J473" s="38">
        <v>3169001</v>
      </c>
      <c r="K473" s="39" t="s">
        <v>1792</v>
      </c>
      <c r="L473" s="40">
        <v>27000000</v>
      </c>
      <c r="M473" s="41">
        <v>44063</v>
      </c>
      <c r="N473" s="41">
        <v>44196</v>
      </c>
      <c r="O473" s="45" t="s">
        <v>1077</v>
      </c>
    </row>
    <row r="474" spans="1:15" ht="62.25" customHeight="1" x14ac:dyDescent="0.2">
      <c r="A474" s="34">
        <v>516</v>
      </c>
      <c r="B474" s="35" t="s">
        <v>1793</v>
      </c>
      <c r="C474" s="36" t="s">
        <v>24</v>
      </c>
      <c r="D474" s="36" t="s">
        <v>13</v>
      </c>
      <c r="E474" s="36" t="s">
        <v>53</v>
      </c>
      <c r="F474" s="37" t="s">
        <v>1794</v>
      </c>
      <c r="G474" s="37" t="s">
        <v>1795</v>
      </c>
      <c r="H474" s="38" t="s">
        <v>1</v>
      </c>
      <c r="I474" s="38" t="s">
        <v>1796</v>
      </c>
      <c r="J474" s="38">
        <v>3169001</v>
      </c>
      <c r="K474" s="39" t="s">
        <v>1797</v>
      </c>
      <c r="L474" s="40">
        <v>25650000</v>
      </c>
      <c r="M474" s="41">
        <v>44070</v>
      </c>
      <c r="N474" s="41">
        <v>44196</v>
      </c>
      <c r="O474" s="45" t="s">
        <v>326</v>
      </c>
    </row>
    <row r="475" spans="1:15" ht="62.25" customHeight="1" x14ac:dyDescent="0.2">
      <c r="A475" s="34">
        <v>517</v>
      </c>
      <c r="B475" s="35" t="s">
        <v>717</v>
      </c>
      <c r="C475" s="36" t="s">
        <v>24</v>
      </c>
      <c r="D475" s="36" t="s">
        <v>413</v>
      </c>
      <c r="E475" s="36" t="s">
        <v>414</v>
      </c>
      <c r="F475" s="37" t="s">
        <v>762</v>
      </c>
      <c r="G475" s="37" t="s">
        <v>1263</v>
      </c>
      <c r="H475" s="38" t="s">
        <v>1</v>
      </c>
      <c r="I475" s="38" t="s">
        <v>847</v>
      </c>
      <c r="J475" s="38">
        <v>3169001</v>
      </c>
      <c r="K475" s="39" t="s">
        <v>1786</v>
      </c>
      <c r="L475" s="40">
        <v>25816950</v>
      </c>
      <c r="M475" s="41">
        <v>44063</v>
      </c>
      <c r="N475" s="41">
        <v>44196</v>
      </c>
      <c r="O475" s="45" t="s">
        <v>1203</v>
      </c>
    </row>
    <row r="476" spans="1:15" ht="62.25" customHeight="1" x14ac:dyDescent="0.2">
      <c r="A476" s="34">
        <v>518</v>
      </c>
      <c r="B476" s="35" t="s">
        <v>729</v>
      </c>
      <c r="C476" s="36" t="s">
        <v>24</v>
      </c>
      <c r="D476" s="36" t="s">
        <v>13</v>
      </c>
      <c r="E476" s="36" t="s">
        <v>53</v>
      </c>
      <c r="F476" s="37" t="s">
        <v>773</v>
      </c>
      <c r="G476" s="37" t="s">
        <v>1798</v>
      </c>
      <c r="H476" s="38" t="s">
        <v>1</v>
      </c>
      <c r="I476" s="38" t="s">
        <v>862</v>
      </c>
      <c r="J476" s="38">
        <v>3169001</v>
      </c>
      <c r="K476" s="39" t="s">
        <v>1799</v>
      </c>
      <c r="L476" s="40">
        <v>36000000</v>
      </c>
      <c r="M476" s="41">
        <v>44063</v>
      </c>
      <c r="N476" s="41">
        <v>44196</v>
      </c>
      <c r="O476" s="45" t="s">
        <v>1700</v>
      </c>
    </row>
    <row r="477" spans="1:15" ht="62.25" customHeight="1" x14ac:dyDescent="0.2">
      <c r="A477" s="34">
        <v>519</v>
      </c>
      <c r="B477" s="35" t="s">
        <v>1800</v>
      </c>
      <c r="C477" s="36" t="s">
        <v>24</v>
      </c>
      <c r="D477" s="36" t="s">
        <v>13</v>
      </c>
      <c r="E477" s="36" t="s">
        <v>53</v>
      </c>
      <c r="F477" s="37" t="s">
        <v>1801</v>
      </c>
      <c r="G477" s="37" t="s">
        <v>1802</v>
      </c>
      <c r="H477" s="38" t="s">
        <v>1</v>
      </c>
      <c r="I477" s="38" t="s">
        <v>1803</v>
      </c>
      <c r="J477" s="38">
        <v>3169001</v>
      </c>
      <c r="K477" s="39" t="s">
        <v>1804</v>
      </c>
      <c r="L477" s="40">
        <v>15779133</v>
      </c>
      <c r="M477" s="41">
        <v>44063</v>
      </c>
      <c r="N477" s="41">
        <v>44196</v>
      </c>
      <c r="O477" s="45" t="s">
        <v>1579</v>
      </c>
    </row>
    <row r="478" spans="1:15" ht="62.25" customHeight="1" x14ac:dyDescent="0.2">
      <c r="A478" s="34">
        <v>520</v>
      </c>
      <c r="B478" s="35" t="s">
        <v>1805</v>
      </c>
      <c r="C478" s="36" t="s">
        <v>24</v>
      </c>
      <c r="D478" s="36" t="s">
        <v>13</v>
      </c>
      <c r="E478" s="36" t="s">
        <v>53</v>
      </c>
      <c r="F478" s="37" t="s">
        <v>654</v>
      </c>
      <c r="G478" s="37" t="s">
        <v>1806</v>
      </c>
      <c r="H478" s="38" t="s">
        <v>1</v>
      </c>
      <c r="I478" s="38" t="s">
        <v>1807</v>
      </c>
      <c r="J478" s="38">
        <v>3169001</v>
      </c>
      <c r="K478" s="39" t="s">
        <v>1808</v>
      </c>
      <c r="L478" s="40">
        <v>27000000</v>
      </c>
      <c r="M478" s="41">
        <v>44064</v>
      </c>
      <c r="N478" s="41">
        <v>44196</v>
      </c>
      <c r="O478" s="45" t="s">
        <v>1203</v>
      </c>
    </row>
    <row r="479" spans="1:15" ht="62.25" customHeight="1" x14ac:dyDescent="0.2">
      <c r="A479" s="34">
        <v>521</v>
      </c>
      <c r="B479" s="35" t="s">
        <v>1809</v>
      </c>
      <c r="C479" s="36" t="s">
        <v>24</v>
      </c>
      <c r="D479" s="36" t="s">
        <v>13</v>
      </c>
      <c r="E479" s="36" t="s">
        <v>53</v>
      </c>
      <c r="F479" s="37" t="s">
        <v>74</v>
      </c>
      <c r="G479" s="37" t="s">
        <v>1810</v>
      </c>
      <c r="H479" s="38" t="s">
        <v>1</v>
      </c>
      <c r="I479" s="38" t="s">
        <v>1811</v>
      </c>
      <c r="J479" s="38">
        <v>3169001</v>
      </c>
      <c r="K479" s="39" t="s">
        <v>1812</v>
      </c>
      <c r="L479" s="40">
        <v>29025000</v>
      </c>
      <c r="M479" s="41">
        <v>44067</v>
      </c>
      <c r="N479" s="41">
        <v>44196</v>
      </c>
      <c r="O479" s="45" t="s">
        <v>1700</v>
      </c>
    </row>
    <row r="480" spans="1:15" ht="62.25" customHeight="1" x14ac:dyDescent="0.2">
      <c r="A480" s="34">
        <v>522</v>
      </c>
      <c r="B480" s="35" t="s">
        <v>1813</v>
      </c>
      <c r="C480" s="36" t="s">
        <v>24</v>
      </c>
      <c r="D480" s="36" t="s">
        <v>13</v>
      </c>
      <c r="E480" s="36" t="s">
        <v>53</v>
      </c>
      <c r="F480" s="37" t="s">
        <v>520</v>
      </c>
      <c r="G480" s="37" t="s">
        <v>1814</v>
      </c>
      <c r="H480" s="38" t="s">
        <v>1</v>
      </c>
      <c r="I480" s="38" t="s">
        <v>1815</v>
      </c>
      <c r="J480" s="38">
        <v>3169001</v>
      </c>
      <c r="K480" s="39" t="s">
        <v>1816</v>
      </c>
      <c r="L480" s="40">
        <v>33750000</v>
      </c>
      <c r="M480" s="41">
        <v>44067</v>
      </c>
      <c r="N480" s="41">
        <v>44196</v>
      </c>
      <c r="O480" s="45" t="s">
        <v>203</v>
      </c>
    </row>
    <row r="481" spans="1:15" ht="62.25" customHeight="1" x14ac:dyDescent="0.2">
      <c r="A481" s="34">
        <v>523</v>
      </c>
      <c r="B481" s="35" t="s">
        <v>1278</v>
      </c>
      <c r="C481" s="36" t="s">
        <v>24</v>
      </c>
      <c r="D481" s="36" t="s">
        <v>13</v>
      </c>
      <c r="E481" s="36" t="s">
        <v>53</v>
      </c>
      <c r="F481" s="37" t="s">
        <v>777</v>
      </c>
      <c r="G481" s="37" t="s">
        <v>1817</v>
      </c>
      <c r="H481" s="38" t="s">
        <v>1</v>
      </c>
      <c r="I481" s="38" t="s">
        <v>866</v>
      </c>
      <c r="J481" s="38">
        <v>3169001</v>
      </c>
      <c r="K481" s="39" t="s">
        <v>1818</v>
      </c>
      <c r="L481" s="40">
        <v>11742000</v>
      </c>
      <c r="M481" s="41">
        <v>44067</v>
      </c>
      <c r="N481" s="41">
        <v>44127</v>
      </c>
      <c r="O481" s="45" t="s">
        <v>223</v>
      </c>
    </row>
    <row r="482" spans="1:15" ht="62.25" customHeight="1" x14ac:dyDescent="0.2">
      <c r="A482" s="34">
        <v>524</v>
      </c>
      <c r="B482" s="35" t="s">
        <v>469</v>
      </c>
      <c r="C482" s="36" t="s">
        <v>24</v>
      </c>
      <c r="D482" s="36" t="s">
        <v>13</v>
      </c>
      <c r="E482" s="36" t="s">
        <v>53</v>
      </c>
      <c r="F482" s="37" t="s">
        <v>1659</v>
      </c>
      <c r="G482" s="37" t="s">
        <v>1819</v>
      </c>
      <c r="H482" s="38" t="s">
        <v>1</v>
      </c>
      <c r="I482" s="38" t="s">
        <v>471</v>
      </c>
      <c r="J482" s="38">
        <v>3169001</v>
      </c>
      <c r="K482" s="39" t="s">
        <v>1820</v>
      </c>
      <c r="L482" s="40">
        <v>27000000</v>
      </c>
      <c r="M482" s="41">
        <v>44064</v>
      </c>
      <c r="N482" s="41">
        <v>44196</v>
      </c>
      <c r="O482" s="45" t="s">
        <v>1077</v>
      </c>
    </row>
    <row r="483" spans="1:15" ht="62.25" customHeight="1" x14ac:dyDescent="0.2">
      <c r="A483" s="34">
        <v>525</v>
      </c>
      <c r="B483" s="35" t="s">
        <v>588</v>
      </c>
      <c r="C483" s="36" t="s">
        <v>24</v>
      </c>
      <c r="D483" s="36" t="s">
        <v>13</v>
      </c>
      <c r="E483" s="36" t="s">
        <v>53</v>
      </c>
      <c r="F483" s="37" t="s">
        <v>589</v>
      </c>
      <c r="G483" s="37" t="s">
        <v>1821</v>
      </c>
      <c r="H483" s="38" t="s">
        <v>1</v>
      </c>
      <c r="I483" s="38" t="s">
        <v>591</v>
      </c>
      <c r="J483" s="38">
        <v>3169001</v>
      </c>
      <c r="K483" s="39" t="s">
        <v>1759</v>
      </c>
      <c r="L483" s="40">
        <v>27810000</v>
      </c>
      <c r="M483" s="41">
        <v>43851</v>
      </c>
      <c r="N483" s="41">
        <v>44196</v>
      </c>
      <c r="O483" s="45" t="s">
        <v>332</v>
      </c>
    </row>
    <row r="484" spans="1:15" ht="62.25" customHeight="1" x14ac:dyDescent="0.2">
      <c r="A484" s="34">
        <v>526</v>
      </c>
      <c r="B484" s="35" t="s">
        <v>1822</v>
      </c>
      <c r="C484" s="36" t="s">
        <v>24</v>
      </c>
      <c r="D484" s="36" t="s">
        <v>191</v>
      </c>
      <c r="E484" s="36" t="s">
        <v>1823</v>
      </c>
      <c r="F484" s="37" t="s">
        <v>768</v>
      </c>
      <c r="G484" s="37" t="s">
        <v>1824</v>
      </c>
      <c r="H484" s="38" t="s">
        <v>1</v>
      </c>
      <c r="I484" s="38" t="s">
        <v>1825</v>
      </c>
      <c r="J484" s="38">
        <v>3169001</v>
      </c>
      <c r="K484" s="39" t="s">
        <v>1826</v>
      </c>
      <c r="L484" s="40">
        <v>27810000</v>
      </c>
      <c r="M484" s="41">
        <v>44067</v>
      </c>
      <c r="N484" s="41">
        <v>44196</v>
      </c>
      <c r="O484" s="45" t="s">
        <v>203</v>
      </c>
    </row>
    <row r="485" spans="1:15" ht="62.25" customHeight="1" x14ac:dyDescent="0.2">
      <c r="A485" s="34">
        <v>527</v>
      </c>
      <c r="B485" s="35" t="s">
        <v>1827</v>
      </c>
      <c r="C485" s="36" t="s">
        <v>24</v>
      </c>
      <c r="D485" s="36" t="s">
        <v>191</v>
      </c>
      <c r="E485" s="36" t="s">
        <v>192</v>
      </c>
      <c r="F485" s="37" t="s">
        <v>1828</v>
      </c>
      <c r="G485" s="37" t="s">
        <v>1829</v>
      </c>
      <c r="H485" s="38" t="s">
        <v>1</v>
      </c>
      <c r="I485" s="38" t="s">
        <v>1830</v>
      </c>
      <c r="J485" s="38">
        <v>3169001</v>
      </c>
      <c r="K485" s="39" t="s">
        <v>1831</v>
      </c>
      <c r="L485" s="40">
        <v>29025000</v>
      </c>
      <c r="M485" s="41">
        <v>44068</v>
      </c>
      <c r="N485" s="41">
        <v>44196</v>
      </c>
      <c r="O485" s="45" t="s">
        <v>1700</v>
      </c>
    </row>
    <row r="486" spans="1:15" ht="62.25" customHeight="1" x14ac:dyDescent="0.2">
      <c r="A486" s="34">
        <v>528</v>
      </c>
      <c r="B486" s="35" t="s">
        <v>1832</v>
      </c>
      <c r="C486" s="36" t="s">
        <v>24</v>
      </c>
      <c r="D486" s="36" t="s">
        <v>15</v>
      </c>
      <c r="E486" s="36" t="s">
        <v>1833</v>
      </c>
      <c r="F486" s="37" t="s">
        <v>1834</v>
      </c>
      <c r="G486" s="37" t="s">
        <v>1835</v>
      </c>
      <c r="H486" s="38" t="s">
        <v>1</v>
      </c>
      <c r="I486" s="38" t="s">
        <v>1836</v>
      </c>
      <c r="J486" s="38">
        <v>3169001</v>
      </c>
      <c r="K486" s="39" t="s">
        <v>1837</v>
      </c>
      <c r="L486" s="40">
        <v>29025000</v>
      </c>
      <c r="M486" s="41">
        <v>44068</v>
      </c>
      <c r="N486" s="41">
        <v>44196</v>
      </c>
      <c r="O486" s="45" t="s">
        <v>1700</v>
      </c>
    </row>
    <row r="487" spans="1:15" ht="62.25" customHeight="1" x14ac:dyDescent="0.2">
      <c r="A487" s="34">
        <v>529</v>
      </c>
      <c r="B487" s="35" t="s">
        <v>1838</v>
      </c>
      <c r="C487" s="36" t="s">
        <v>24</v>
      </c>
      <c r="D487" s="36" t="s">
        <v>743</v>
      </c>
      <c r="E487" s="36" t="s">
        <v>1839</v>
      </c>
      <c r="F487" s="37" t="s">
        <v>1840</v>
      </c>
      <c r="G487" s="37" t="s">
        <v>1841</v>
      </c>
      <c r="H487" s="38" t="s">
        <v>1</v>
      </c>
      <c r="I487" s="38" t="s">
        <v>1842</v>
      </c>
      <c r="J487" s="38">
        <v>3169001</v>
      </c>
      <c r="K487" s="39" t="s">
        <v>1341</v>
      </c>
      <c r="L487" s="40">
        <v>27810000</v>
      </c>
      <c r="M487" s="41">
        <v>44067</v>
      </c>
      <c r="N487" s="41">
        <v>44196</v>
      </c>
      <c r="O487" s="45" t="s">
        <v>332</v>
      </c>
    </row>
    <row r="488" spans="1:15" ht="62.25" customHeight="1" x14ac:dyDescent="0.2">
      <c r="A488" s="34">
        <v>530</v>
      </c>
      <c r="B488" s="35" t="s">
        <v>1843</v>
      </c>
      <c r="C488" s="36" t="s">
        <v>24</v>
      </c>
      <c r="D488" s="36" t="s">
        <v>13</v>
      </c>
      <c r="E488" s="36" t="s">
        <v>53</v>
      </c>
      <c r="F488" s="37" t="s">
        <v>1844</v>
      </c>
      <c r="G488" s="37" t="s">
        <v>1845</v>
      </c>
      <c r="H488" s="38" t="s">
        <v>1</v>
      </c>
      <c r="I488" s="38" t="s">
        <v>1846</v>
      </c>
      <c r="J488" s="38">
        <v>3169001</v>
      </c>
      <c r="K488" s="39" t="s">
        <v>1847</v>
      </c>
      <c r="L488" s="40">
        <v>27000000</v>
      </c>
      <c r="M488" s="41">
        <v>44067</v>
      </c>
      <c r="N488" s="41">
        <v>44196</v>
      </c>
      <c r="O488" s="45" t="s">
        <v>1203</v>
      </c>
    </row>
    <row r="489" spans="1:15" ht="62.25" customHeight="1" x14ac:dyDescent="0.2">
      <c r="A489" s="34">
        <v>531</v>
      </c>
      <c r="B489" s="35" t="s">
        <v>412</v>
      </c>
      <c r="C489" s="36" t="s">
        <v>24</v>
      </c>
      <c r="D489" s="36" t="s">
        <v>413</v>
      </c>
      <c r="E489" s="36" t="s">
        <v>414</v>
      </c>
      <c r="F489" s="37" t="s">
        <v>415</v>
      </c>
      <c r="G489" s="37" t="s">
        <v>1848</v>
      </c>
      <c r="H489" s="38" t="s">
        <v>1</v>
      </c>
      <c r="I489" s="38" t="s">
        <v>417</v>
      </c>
      <c r="J489" s="38">
        <v>3169001</v>
      </c>
      <c r="K489" s="39" t="s">
        <v>418</v>
      </c>
      <c r="L489" s="40">
        <v>27000000</v>
      </c>
      <c r="M489" s="41">
        <v>44067</v>
      </c>
      <c r="N489" s="41">
        <v>44196</v>
      </c>
      <c r="O489" s="45" t="s">
        <v>189</v>
      </c>
    </row>
    <row r="490" spans="1:15" ht="62.25" customHeight="1" x14ac:dyDescent="0.2">
      <c r="A490" s="34">
        <v>532</v>
      </c>
      <c r="B490" s="35" t="s">
        <v>509</v>
      </c>
      <c r="C490" s="36" t="s">
        <v>24</v>
      </c>
      <c r="D490" s="36" t="s">
        <v>510</v>
      </c>
      <c r="E490" s="36" t="s">
        <v>511</v>
      </c>
      <c r="F490" s="37" t="s">
        <v>512</v>
      </c>
      <c r="G490" s="37" t="s">
        <v>1849</v>
      </c>
      <c r="H490" s="38" t="s">
        <v>1</v>
      </c>
      <c r="I490" s="38" t="s">
        <v>513</v>
      </c>
      <c r="J490" s="38">
        <v>3169001</v>
      </c>
      <c r="K490" s="39" t="s">
        <v>1850</v>
      </c>
      <c r="L490" s="40">
        <v>19800000</v>
      </c>
      <c r="M490" s="41">
        <v>44067</v>
      </c>
      <c r="N490" s="41">
        <v>44196</v>
      </c>
      <c r="O490" s="45" t="s">
        <v>189</v>
      </c>
    </row>
    <row r="491" spans="1:15" ht="62.25" customHeight="1" x14ac:dyDescent="0.2">
      <c r="A491" s="34">
        <v>533</v>
      </c>
      <c r="B491" s="35" t="s">
        <v>1851</v>
      </c>
      <c r="C491" s="36" t="s">
        <v>24</v>
      </c>
      <c r="D491" s="36" t="s">
        <v>13</v>
      </c>
      <c r="E491" s="36" t="s">
        <v>53</v>
      </c>
      <c r="F491" s="37" t="s">
        <v>1852</v>
      </c>
      <c r="G491" s="37" t="s">
        <v>1853</v>
      </c>
      <c r="H491" s="38" t="s">
        <v>1</v>
      </c>
      <c r="I491" s="38" t="s">
        <v>1854</v>
      </c>
      <c r="J491" s="38">
        <v>3169001</v>
      </c>
      <c r="K491" s="39" t="s">
        <v>1855</v>
      </c>
      <c r="L491" s="40">
        <v>36000000</v>
      </c>
      <c r="M491" s="41">
        <v>44075</v>
      </c>
      <c r="N491" s="41">
        <v>44196</v>
      </c>
      <c r="O491" s="45" t="s">
        <v>1579</v>
      </c>
    </row>
    <row r="492" spans="1:15" ht="62.25" customHeight="1" x14ac:dyDescent="0.2">
      <c r="A492" s="34">
        <v>534</v>
      </c>
      <c r="B492" s="35" t="s">
        <v>1856</v>
      </c>
      <c r="C492" s="36" t="s">
        <v>24</v>
      </c>
      <c r="D492" s="36" t="s">
        <v>413</v>
      </c>
      <c r="E492" s="36" t="s">
        <v>414</v>
      </c>
      <c r="F492" s="37" t="s">
        <v>87</v>
      </c>
      <c r="G492" s="37" t="s">
        <v>1857</v>
      </c>
      <c r="H492" s="38" t="s">
        <v>1</v>
      </c>
      <c r="I492" s="38" t="s">
        <v>1858</v>
      </c>
      <c r="J492" s="38">
        <v>3169001</v>
      </c>
      <c r="K492" s="39" t="s">
        <v>1859</v>
      </c>
      <c r="L492" s="40">
        <v>18000000</v>
      </c>
      <c r="M492" s="41">
        <v>44067</v>
      </c>
      <c r="N492" s="41">
        <v>44196</v>
      </c>
      <c r="O492" s="45" t="s">
        <v>1860</v>
      </c>
    </row>
    <row r="493" spans="1:15" ht="62.25" customHeight="1" x14ac:dyDescent="0.2">
      <c r="A493" s="34">
        <v>536</v>
      </c>
      <c r="B493" s="35" t="s">
        <v>698</v>
      </c>
      <c r="C493" s="36" t="s">
        <v>24</v>
      </c>
      <c r="D493" s="36" t="s">
        <v>734</v>
      </c>
      <c r="E493" s="36" t="s">
        <v>735</v>
      </c>
      <c r="F493" s="37" t="s">
        <v>536</v>
      </c>
      <c r="G493" s="37" t="s">
        <v>1861</v>
      </c>
      <c r="H493" s="38" t="s">
        <v>1</v>
      </c>
      <c r="I493" s="38" t="s">
        <v>828</v>
      </c>
      <c r="J493" s="38">
        <v>3169001</v>
      </c>
      <c r="K493" s="39" t="s">
        <v>1862</v>
      </c>
      <c r="L493" s="40">
        <v>20700000</v>
      </c>
      <c r="M493" s="41">
        <v>44067</v>
      </c>
      <c r="N493" s="41">
        <v>44196</v>
      </c>
      <c r="O493" s="45" t="s">
        <v>203</v>
      </c>
    </row>
    <row r="494" spans="1:15" ht="62.25" customHeight="1" x14ac:dyDescent="0.2">
      <c r="A494" s="34">
        <v>537</v>
      </c>
      <c r="B494" s="35" t="s">
        <v>1863</v>
      </c>
      <c r="C494" s="36" t="s">
        <v>24</v>
      </c>
      <c r="D494" s="36" t="s">
        <v>736</v>
      </c>
      <c r="E494" s="36" t="s">
        <v>1129</v>
      </c>
      <c r="F494" s="37" t="s">
        <v>1864</v>
      </c>
      <c r="G494" s="37" t="s">
        <v>1865</v>
      </c>
      <c r="H494" s="38" t="s">
        <v>1</v>
      </c>
      <c r="I494" s="38" t="s">
        <v>1866</v>
      </c>
      <c r="J494" s="38">
        <v>3169001</v>
      </c>
      <c r="K494" s="39" t="s">
        <v>1867</v>
      </c>
      <c r="L494" s="40">
        <v>27688500</v>
      </c>
      <c r="M494" s="41">
        <v>44067</v>
      </c>
      <c r="N494" s="41">
        <v>44196</v>
      </c>
      <c r="O494" s="45" t="s">
        <v>1860</v>
      </c>
    </row>
    <row r="495" spans="1:15" ht="62.25" customHeight="1" x14ac:dyDescent="0.2">
      <c r="A495" s="34">
        <v>538</v>
      </c>
      <c r="B495" s="35" t="s">
        <v>1074</v>
      </c>
      <c r="C495" s="36" t="s">
        <v>169</v>
      </c>
      <c r="D495" s="36" t="s">
        <v>13</v>
      </c>
      <c r="E495" s="36" t="s">
        <v>53</v>
      </c>
      <c r="F495" s="37" t="s">
        <v>54</v>
      </c>
      <c r="G495" s="37" t="s">
        <v>1868</v>
      </c>
      <c r="H495" s="38" t="s">
        <v>1</v>
      </c>
      <c r="I495" s="38" t="s">
        <v>1075</v>
      </c>
      <c r="J495" s="38">
        <v>3169001</v>
      </c>
      <c r="K495" s="39" t="s">
        <v>1869</v>
      </c>
      <c r="L495" s="40">
        <v>18081000</v>
      </c>
      <c r="M495" s="41">
        <v>44067</v>
      </c>
      <c r="N495" s="41">
        <v>44196</v>
      </c>
      <c r="O495" s="45" t="s">
        <v>1077</v>
      </c>
    </row>
    <row r="496" spans="1:15" ht="62.25" customHeight="1" x14ac:dyDescent="0.2">
      <c r="A496" s="34">
        <v>540</v>
      </c>
      <c r="B496" s="35" t="s">
        <v>1870</v>
      </c>
      <c r="C496" s="36" t="s">
        <v>24</v>
      </c>
      <c r="D496" s="36" t="s">
        <v>13</v>
      </c>
      <c r="E496" s="36" t="s">
        <v>53</v>
      </c>
      <c r="F496" s="37" t="s">
        <v>1871</v>
      </c>
      <c r="G496" s="37" t="s">
        <v>1872</v>
      </c>
      <c r="H496" s="38" t="s">
        <v>1</v>
      </c>
      <c r="I496" s="38" t="s">
        <v>1873</v>
      </c>
      <c r="J496" s="38">
        <v>3169001</v>
      </c>
      <c r="K496" s="39" t="s">
        <v>1874</v>
      </c>
      <c r="L496" s="40">
        <v>20700000</v>
      </c>
      <c r="M496" s="41">
        <v>44068</v>
      </c>
      <c r="N496" s="41">
        <v>44196</v>
      </c>
      <c r="O496" s="45" t="s">
        <v>203</v>
      </c>
    </row>
    <row r="497" spans="1:15" ht="62.25" customHeight="1" x14ac:dyDescent="0.2">
      <c r="A497" s="34">
        <v>541</v>
      </c>
      <c r="B497" s="35" t="s">
        <v>1875</v>
      </c>
      <c r="C497" s="36" t="s">
        <v>24</v>
      </c>
      <c r="D497" s="36" t="s">
        <v>13</v>
      </c>
      <c r="E497" s="36" t="s">
        <v>53</v>
      </c>
      <c r="F497" s="37" t="s">
        <v>1876</v>
      </c>
      <c r="G497" s="37" t="s">
        <v>1877</v>
      </c>
      <c r="H497" s="38" t="s">
        <v>1</v>
      </c>
      <c r="I497" s="38" t="s">
        <v>1878</v>
      </c>
      <c r="J497" s="38">
        <v>3169001</v>
      </c>
      <c r="K497" s="39" t="s">
        <v>1688</v>
      </c>
      <c r="L497" s="40">
        <v>27810000</v>
      </c>
      <c r="M497" s="41">
        <v>44068</v>
      </c>
      <c r="N497" s="41">
        <v>44196</v>
      </c>
      <c r="O497" s="45" t="s">
        <v>203</v>
      </c>
    </row>
    <row r="498" spans="1:15" ht="62.25" customHeight="1" x14ac:dyDescent="0.2">
      <c r="A498" s="34">
        <v>542</v>
      </c>
      <c r="B498" s="35" t="s">
        <v>422</v>
      </c>
      <c r="C498" s="36" t="s">
        <v>24</v>
      </c>
      <c r="D498" s="36" t="s">
        <v>13</v>
      </c>
      <c r="E498" s="36" t="s">
        <v>53</v>
      </c>
      <c r="F498" s="37" t="s">
        <v>1879</v>
      </c>
      <c r="G498" s="37" t="s">
        <v>1880</v>
      </c>
      <c r="H498" s="38" t="s">
        <v>1</v>
      </c>
      <c r="I498" s="38" t="s">
        <v>424</v>
      </c>
      <c r="J498" s="38">
        <v>3169001</v>
      </c>
      <c r="K498" s="39" t="s">
        <v>1881</v>
      </c>
      <c r="L498" s="40">
        <v>11700000</v>
      </c>
      <c r="M498" s="41">
        <v>44067</v>
      </c>
      <c r="N498" s="41">
        <v>44196</v>
      </c>
      <c r="O498" s="45" t="s">
        <v>189</v>
      </c>
    </row>
    <row r="499" spans="1:15" ht="62.25" customHeight="1" x14ac:dyDescent="0.2">
      <c r="A499" s="34">
        <v>543</v>
      </c>
      <c r="B499" s="35" t="s">
        <v>1882</v>
      </c>
      <c r="C499" s="36" t="s">
        <v>24</v>
      </c>
      <c r="D499" s="36" t="s">
        <v>13</v>
      </c>
      <c r="E499" s="36" t="s">
        <v>53</v>
      </c>
      <c r="F499" s="37" t="s">
        <v>1883</v>
      </c>
      <c r="G499" s="37" t="s">
        <v>1884</v>
      </c>
      <c r="H499" s="38" t="s">
        <v>1</v>
      </c>
      <c r="I499" s="38" t="s">
        <v>1885</v>
      </c>
      <c r="J499" s="38">
        <v>3169001</v>
      </c>
      <c r="K499" s="39" t="s">
        <v>1886</v>
      </c>
      <c r="L499" s="40">
        <v>40500000</v>
      </c>
      <c r="M499" s="41">
        <v>44067</v>
      </c>
      <c r="N499" s="41">
        <v>44196</v>
      </c>
      <c r="O499" s="45" t="s">
        <v>1203</v>
      </c>
    </row>
    <row r="500" spans="1:15" ht="62.25" customHeight="1" x14ac:dyDescent="0.2">
      <c r="A500" s="34">
        <v>544</v>
      </c>
      <c r="B500" s="35" t="s">
        <v>1887</v>
      </c>
      <c r="C500" s="36" t="s">
        <v>24</v>
      </c>
      <c r="D500" s="36" t="s">
        <v>13</v>
      </c>
      <c r="E500" s="36" t="s">
        <v>53</v>
      </c>
      <c r="F500" s="37" t="s">
        <v>563</v>
      </c>
      <c r="G500" s="37" t="s">
        <v>1888</v>
      </c>
      <c r="H500" s="38" t="s">
        <v>1</v>
      </c>
      <c r="I500" s="38" t="s">
        <v>1889</v>
      </c>
      <c r="J500" s="38">
        <v>3169001</v>
      </c>
      <c r="K500" s="39" t="s">
        <v>1890</v>
      </c>
      <c r="L500" s="40">
        <v>36000000</v>
      </c>
      <c r="M500" s="41">
        <v>44068</v>
      </c>
      <c r="N500" s="41">
        <v>44196</v>
      </c>
      <c r="O500" s="45" t="s">
        <v>1700</v>
      </c>
    </row>
    <row r="501" spans="1:15" ht="62.25" customHeight="1" x14ac:dyDescent="0.2">
      <c r="A501" s="34">
        <v>545</v>
      </c>
      <c r="B501" s="35" t="s">
        <v>361</v>
      </c>
      <c r="C501" s="36" t="s">
        <v>24</v>
      </c>
      <c r="D501" s="36" t="s">
        <v>13</v>
      </c>
      <c r="E501" s="36" t="s">
        <v>53</v>
      </c>
      <c r="F501" s="37" t="s">
        <v>362</v>
      </c>
      <c r="G501" s="37" t="s">
        <v>363</v>
      </c>
      <c r="H501" s="38" t="s">
        <v>1</v>
      </c>
      <c r="I501" s="38" t="s">
        <v>364</v>
      </c>
      <c r="J501" s="38">
        <v>3169001</v>
      </c>
      <c r="K501" s="39" t="s">
        <v>1891</v>
      </c>
      <c r="L501" s="40">
        <v>18450000</v>
      </c>
      <c r="M501" s="41">
        <v>44067</v>
      </c>
      <c r="N501" s="41">
        <v>44196</v>
      </c>
      <c r="O501" s="45" t="s">
        <v>189</v>
      </c>
    </row>
    <row r="502" spans="1:15" ht="62.25" customHeight="1" x14ac:dyDescent="0.2">
      <c r="A502" s="34">
        <v>546</v>
      </c>
      <c r="B502" s="35" t="s">
        <v>722</v>
      </c>
      <c r="C502" s="36" t="s">
        <v>24</v>
      </c>
      <c r="D502" s="36" t="s">
        <v>13</v>
      </c>
      <c r="E502" s="36" t="s">
        <v>53</v>
      </c>
      <c r="F502" s="37" t="s">
        <v>600</v>
      </c>
      <c r="G502" s="37" t="s">
        <v>1892</v>
      </c>
      <c r="H502" s="38" t="s">
        <v>1</v>
      </c>
      <c r="I502" s="38" t="s">
        <v>852</v>
      </c>
      <c r="J502" s="38">
        <v>3169001</v>
      </c>
      <c r="K502" s="39" t="s">
        <v>1893</v>
      </c>
      <c r="L502" s="40">
        <v>9540000</v>
      </c>
      <c r="M502" s="41">
        <v>44067</v>
      </c>
      <c r="N502" s="41">
        <v>44196</v>
      </c>
      <c r="O502" s="45" t="s">
        <v>1077</v>
      </c>
    </row>
    <row r="503" spans="1:15" ht="62.25" customHeight="1" x14ac:dyDescent="0.2">
      <c r="A503" s="34">
        <v>547</v>
      </c>
      <c r="B503" s="35" t="s">
        <v>1103</v>
      </c>
      <c r="C503" s="36" t="s">
        <v>24</v>
      </c>
      <c r="D503" s="36" t="s">
        <v>184</v>
      </c>
      <c r="E503" s="36" t="s">
        <v>1104</v>
      </c>
      <c r="F503" s="37" t="s">
        <v>600</v>
      </c>
      <c r="G503" s="37" t="s">
        <v>1894</v>
      </c>
      <c r="H503" s="38" t="s">
        <v>1</v>
      </c>
      <c r="I503" s="38" t="s">
        <v>1105</v>
      </c>
      <c r="J503" s="38">
        <v>3169001</v>
      </c>
      <c r="K503" s="39" t="s">
        <v>1895</v>
      </c>
      <c r="L503" s="40">
        <v>9540000</v>
      </c>
      <c r="M503" s="41">
        <v>44067</v>
      </c>
      <c r="N503" s="41">
        <v>44196</v>
      </c>
      <c r="O503" s="45" t="s">
        <v>1077</v>
      </c>
    </row>
    <row r="504" spans="1:15" ht="62.25" customHeight="1" x14ac:dyDescent="0.2">
      <c r="A504" s="34">
        <v>548</v>
      </c>
      <c r="B504" s="35" t="s">
        <v>696</v>
      </c>
      <c r="C504" s="36" t="s">
        <v>24</v>
      </c>
      <c r="D504" s="36" t="s">
        <v>13</v>
      </c>
      <c r="E504" s="36" t="s">
        <v>53</v>
      </c>
      <c r="F504" s="37" t="s">
        <v>362</v>
      </c>
      <c r="G504" s="37" t="s">
        <v>1896</v>
      </c>
      <c r="H504" s="38" t="s">
        <v>1</v>
      </c>
      <c r="I504" s="38" t="s">
        <v>826</v>
      </c>
      <c r="J504" s="38">
        <v>3169001</v>
      </c>
      <c r="K504" s="39" t="s">
        <v>1897</v>
      </c>
      <c r="L504" s="40">
        <v>21483225</v>
      </c>
      <c r="M504" s="41">
        <v>44068</v>
      </c>
      <c r="N504" s="41">
        <v>44196</v>
      </c>
      <c r="O504" s="45" t="s">
        <v>1077</v>
      </c>
    </row>
    <row r="505" spans="1:15" ht="62.25" customHeight="1" x14ac:dyDescent="0.2">
      <c r="A505" s="34">
        <v>549</v>
      </c>
      <c r="B505" s="35" t="s">
        <v>592</v>
      </c>
      <c r="C505" s="36" t="s">
        <v>24</v>
      </c>
      <c r="D505" s="36" t="s">
        <v>413</v>
      </c>
      <c r="E505" s="36" t="s">
        <v>414</v>
      </c>
      <c r="F505" s="37" t="s">
        <v>563</v>
      </c>
      <c r="G505" s="37" t="s">
        <v>1758</v>
      </c>
      <c r="H505" s="38" t="s">
        <v>1</v>
      </c>
      <c r="I505" s="38" t="s">
        <v>593</v>
      </c>
      <c r="J505" s="38">
        <v>3169001</v>
      </c>
      <c r="K505" s="39" t="s">
        <v>1898</v>
      </c>
      <c r="L505" s="40">
        <v>26780000</v>
      </c>
      <c r="M505" s="41">
        <v>44067</v>
      </c>
      <c r="N505" s="41">
        <v>44196</v>
      </c>
      <c r="O505" s="45" t="s">
        <v>332</v>
      </c>
    </row>
    <row r="506" spans="1:15" ht="62.25" customHeight="1" x14ac:dyDescent="0.2">
      <c r="A506" s="34">
        <v>550</v>
      </c>
      <c r="B506" s="35" t="s">
        <v>1899</v>
      </c>
      <c r="C506" s="36" t="s">
        <v>24</v>
      </c>
      <c r="D506" s="36" t="s">
        <v>13</v>
      </c>
      <c r="E506" s="36" t="s">
        <v>53</v>
      </c>
      <c r="F506" s="37" t="s">
        <v>1900</v>
      </c>
      <c r="G506" s="37" t="s">
        <v>1901</v>
      </c>
      <c r="H506" s="38" t="s">
        <v>1</v>
      </c>
      <c r="I506" s="38" t="s">
        <v>1902</v>
      </c>
      <c r="J506" s="38">
        <v>3169001</v>
      </c>
      <c r="K506" s="39" t="s">
        <v>1903</v>
      </c>
      <c r="L506" s="40">
        <v>22000000</v>
      </c>
      <c r="M506" s="41">
        <v>44069</v>
      </c>
      <c r="N506" s="41">
        <v>44190</v>
      </c>
      <c r="O506" s="45" t="s">
        <v>223</v>
      </c>
    </row>
    <row r="507" spans="1:15" ht="62.25" customHeight="1" x14ac:dyDescent="0.2">
      <c r="A507" s="34">
        <v>551</v>
      </c>
      <c r="B507" s="35" t="s">
        <v>1904</v>
      </c>
      <c r="C507" s="36" t="s">
        <v>24</v>
      </c>
      <c r="D507" s="36" t="s">
        <v>743</v>
      </c>
      <c r="E507" s="36" t="s">
        <v>1905</v>
      </c>
      <c r="F507" s="37" t="s">
        <v>1906</v>
      </c>
      <c r="G507" s="37" t="s">
        <v>1907</v>
      </c>
      <c r="H507" s="38" t="s">
        <v>1</v>
      </c>
      <c r="I507" s="38" t="s">
        <v>1908</v>
      </c>
      <c r="J507" s="38">
        <v>3169001</v>
      </c>
      <c r="K507" s="39" t="s">
        <v>1909</v>
      </c>
      <c r="L507" s="40">
        <v>27450000</v>
      </c>
      <c r="M507" s="41">
        <v>44067</v>
      </c>
      <c r="N507" s="41">
        <v>44196</v>
      </c>
      <c r="O507" s="45" t="s">
        <v>1860</v>
      </c>
    </row>
    <row r="508" spans="1:15" ht="62.25" customHeight="1" x14ac:dyDescent="0.2">
      <c r="A508" s="34">
        <v>552</v>
      </c>
      <c r="B508" s="35" t="s">
        <v>673</v>
      </c>
      <c r="C508" s="36" t="s">
        <v>24</v>
      </c>
      <c r="D508" s="36" t="s">
        <v>15</v>
      </c>
      <c r="E508" s="36" t="s">
        <v>465</v>
      </c>
      <c r="F508" s="37" t="s">
        <v>674</v>
      </c>
      <c r="G508" s="37" t="s">
        <v>1910</v>
      </c>
      <c r="H508" s="38" t="s">
        <v>1</v>
      </c>
      <c r="I508" s="38" t="s">
        <v>676</v>
      </c>
      <c r="J508" s="38">
        <v>3169001</v>
      </c>
      <c r="K508" s="39" t="s">
        <v>1911</v>
      </c>
      <c r="L508" s="40">
        <v>27000000</v>
      </c>
      <c r="M508" s="41">
        <v>44068</v>
      </c>
      <c r="N508" s="41">
        <v>44196</v>
      </c>
      <c r="O508" s="45" t="s">
        <v>1077</v>
      </c>
    </row>
    <row r="509" spans="1:15" ht="62.25" customHeight="1" x14ac:dyDescent="0.2">
      <c r="A509" s="34">
        <v>553</v>
      </c>
      <c r="B509" s="35" t="s">
        <v>693</v>
      </c>
      <c r="C509" s="36" t="s">
        <v>24</v>
      </c>
      <c r="D509" s="36" t="s">
        <v>13</v>
      </c>
      <c r="E509" s="36" t="s">
        <v>53</v>
      </c>
      <c r="F509" s="37" t="s">
        <v>491</v>
      </c>
      <c r="G509" s="37" t="s">
        <v>1912</v>
      </c>
      <c r="H509" s="38" t="s">
        <v>1</v>
      </c>
      <c r="I509" s="38" t="s">
        <v>823</v>
      </c>
      <c r="J509" s="38">
        <v>3169001</v>
      </c>
      <c r="K509" s="39" t="s">
        <v>1862</v>
      </c>
      <c r="L509" s="40">
        <v>20700000</v>
      </c>
      <c r="M509" s="41">
        <v>44067</v>
      </c>
      <c r="N509" s="41">
        <v>44196</v>
      </c>
      <c r="O509" s="45" t="s">
        <v>203</v>
      </c>
    </row>
    <row r="510" spans="1:15" ht="62.25" customHeight="1" x14ac:dyDescent="0.2">
      <c r="A510" s="34">
        <v>554</v>
      </c>
      <c r="B510" s="35" t="s">
        <v>1913</v>
      </c>
      <c r="C510" s="36" t="s">
        <v>24</v>
      </c>
      <c r="D510" s="36" t="s">
        <v>13</v>
      </c>
      <c r="E510" s="36" t="s">
        <v>53</v>
      </c>
      <c r="F510" s="37" t="s">
        <v>205</v>
      </c>
      <c r="G510" s="37" t="s">
        <v>427</v>
      </c>
      <c r="H510" s="38" t="s">
        <v>1</v>
      </c>
      <c r="I510" s="38" t="s">
        <v>428</v>
      </c>
      <c r="J510" s="38">
        <v>3169001</v>
      </c>
      <c r="K510" s="39" t="s">
        <v>1914</v>
      </c>
      <c r="L510" s="40">
        <v>9900000</v>
      </c>
      <c r="M510" s="41">
        <v>44067</v>
      </c>
      <c r="N510" s="41">
        <v>44196</v>
      </c>
      <c r="O510" s="45" t="s">
        <v>189</v>
      </c>
    </row>
    <row r="511" spans="1:15" ht="62.25" customHeight="1" x14ac:dyDescent="0.2">
      <c r="A511" s="34">
        <v>555</v>
      </c>
      <c r="B511" s="35" t="s">
        <v>554</v>
      </c>
      <c r="C511" s="36" t="s">
        <v>24</v>
      </c>
      <c r="D511" s="36" t="s">
        <v>13</v>
      </c>
      <c r="E511" s="36" t="s">
        <v>53</v>
      </c>
      <c r="F511" s="37" t="s">
        <v>555</v>
      </c>
      <c r="G511" s="37" t="s">
        <v>501</v>
      </c>
      <c r="H511" s="38" t="s">
        <v>1</v>
      </c>
      <c r="I511" s="38" t="s">
        <v>557</v>
      </c>
      <c r="J511" s="38">
        <v>3169001</v>
      </c>
      <c r="K511" s="39" t="s">
        <v>1915</v>
      </c>
      <c r="L511" s="40">
        <v>16200000</v>
      </c>
      <c r="M511" s="41">
        <v>44069</v>
      </c>
      <c r="N511" s="41">
        <v>44196</v>
      </c>
      <c r="O511" s="45" t="s">
        <v>189</v>
      </c>
    </row>
    <row r="512" spans="1:15" ht="62.25" customHeight="1" x14ac:dyDescent="0.2">
      <c r="A512" s="34">
        <v>556</v>
      </c>
      <c r="B512" s="35" t="s">
        <v>1916</v>
      </c>
      <c r="C512" s="36" t="s">
        <v>24</v>
      </c>
      <c r="D512" s="36" t="s">
        <v>13</v>
      </c>
      <c r="E512" s="36" t="s">
        <v>53</v>
      </c>
      <c r="F512" s="37" t="s">
        <v>1917</v>
      </c>
      <c r="G512" s="37" t="s">
        <v>1918</v>
      </c>
      <c r="H512" s="38" t="s">
        <v>1</v>
      </c>
      <c r="I512" s="38" t="s">
        <v>1919</v>
      </c>
      <c r="J512" s="38">
        <v>3169001</v>
      </c>
      <c r="K512" s="39" t="s">
        <v>1759</v>
      </c>
      <c r="L512" s="40">
        <v>27810000</v>
      </c>
      <c r="M512" s="41">
        <v>44067</v>
      </c>
      <c r="N512" s="41">
        <v>44196</v>
      </c>
      <c r="O512" s="45" t="s">
        <v>332</v>
      </c>
    </row>
    <row r="513" spans="1:15" ht="62.25" customHeight="1" x14ac:dyDescent="0.2">
      <c r="A513" s="34">
        <v>557</v>
      </c>
      <c r="B513" s="35" t="s">
        <v>1920</v>
      </c>
      <c r="C513" s="36" t="s">
        <v>24</v>
      </c>
      <c r="D513" s="36" t="s">
        <v>13</v>
      </c>
      <c r="E513" s="36" t="s">
        <v>53</v>
      </c>
      <c r="F513" s="37" t="s">
        <v>54</v>
      </c>
      <c r="G513" s="37" t="s">
        <v>1921</v>
      </c>
      <c r="H513" s="38" t="s">
        <v>1</v>
      </c>
      <c r="I513" s="38" t="s">
        <v>1922</v>
      </c>
      <c r="J513" s="38">
        <v>3169001</v>
      </c>
      <c r="K513" s="39" t="s">
        <v>1923</v>
      </c>
      <c r="L513" s="40">
        <v>13306500</v>
      </c>
      <c r="M513" s="41">
        <v>44068</v>
      </c>
      <c r="N513" s="41">
        <v>44196</v>
      </c>
      <c r="O513" s="45" t="s">
        <v>386</v>
      </c>
    </row>
    <row r="514" spans="1:15" ht="62.25" customHeight="1" x14ac:dyDescent="0.2">
      <c r="A514" s="34">
        <v>558</v>
      </c>
      <c r="B514" s="35" t="s">
        <v>1924</v>
      </c>
      <c r="C514" s="36" t="s">
        <v>24</v>
      </c>
      <c r="D514" s="36" t="s">
        <v>13</v>
      </c>
      <c r="E514" s="36" t="s">
        <v>53</v>
      </c>
      <c r="F514" s="37" t="s">
        <v>654</v>
      </c>
      <c r="G514" s="37" t="s">
        <v>1925</v>
      </c>
      <c r="H514" s="38" t="s">
        <v>1</v>
      </c>
      <c r="I514" s="38" t="s">
        <v>1926</v>
      </c>
      <c r="J514" s="38">
        <v>3169001</v>
      </c>
      <c r="K514" s="39" t="s">
        <v>1927</v>
      </c>
      <c r="L514" s="40">
        <v>27810000</v>
      </c>
      <c r="M514" s="41">
        <v>44068</v>
      </c>
      <c r="N514" s="41">
        <v>44196</v>
      </c>
      <c r="O514" s="45" t="s">
        <v>203</v>
      </c>
    </row>
    <row r="515" spans="1:15" ht="62.25" customHeight="1" x14ac:dyDescent="0.2">
      <c r="A515" s="34">
        <v>559</v>
      </c>
      <c r="B515" s="35" t="s">
        <v>1928</v>
      </c>
      <c r="C515" s="36" t="s">
        <v>24</v>
      </c>
      <c r="D515" s="36" t="s">
        <v>230</v>
      </c>
      <c r="E515" s="36" t="s">
        <v>229</v>
      </c>
      <c r="F515" s="37" t="s">
        <v>87</v>
      </c>
      <c r="G515" s="37" t="s">
        <v>1925</v>
      </c>
      <c r="H515" s="38" t="s">
        <v>1</v>
      </c>
      <c r="I515" s="38" t="s">
        <v>1929</v>
      </c>
      <c r="J515" s="38">
        <v>3169001</v>
      </c>
      <c r="K515" s="39" t="s">
        <v>1927</v>
      </c>
      <c r="L515" s="40">
        <v>27810000</v>
      </c>
      <c r="M515" s="41">
        <v>44067</v>
      </c>
      <c r="N515" s="41">
        <v>44196</v>
      </c>
      <c r="O515" s="45" t="s">
        <v>203</v>
      </c>
    </row>
    <row r="516" spans="1:15" ht="62.25" customHeight="1" x14ac:dyDescent="0.2">
      <c r="A516" s="34">
        <v>560</v>
      </c>
      <c r="B516" s="35" t="s">
        <v>1930</v>
      </c>
      <c r="C516" s="36" t="s">
        <v>24</v>
      </c>
      <c r="D516" s="36" t="s">
        <v>736</v>
      </c>
      <c r="E516" s="36" t="s">
        <v>1931</v>
      </c>
      <c r="F516" s="37" t="s">
        <v>520</v>
      </c>
      <c r="G516" s="37" t="s">
        <v>1932</v>
      </c>
      <c r="H516" s="38" t="s">
        <v>1</v>
      </c>
      <c r="I516" s="38" t="s">
        <v>1933</v>
      </c>
      <c r="J516" s="38">
        <v>3169001</v>
      </c>
      <c r="K516" s="39" t="s">
        <v>1934</v>
      </c>
      <c r="L516" s="40">
        <v>18871667</v>
      </c>
      <c r="M516" s="41">
        <v>44067</v>
      </c>
      <c r="N516" s="41">
        <v>44196</v>
      </c>
      <c r="O516" s="45" t="s">
        <v>332</v>
      </c>
    </row>
    <row r="517" spans="1:15" ht="62.25" customHeight="1" x14ac:dyDescent="0.2">
      <c r="A517" s="34">
        <v>561</v>
      </c>
      <c r="B517" s="35" t="s">
        <v>569</v>
      </c>
      <c r="C517" s="36" t="s">
        <v>24</v>
      </c>
      <c r="D517" s="36" t="s">
        <v>184</v>
      </c>
      <c r="E517" s="36" t="s">
        <v>185</v>
      </c>
      <c r="F517" s="37" t="s">
        <v>570</v>
      </c>
      <c r="G517" s="37" t="s">
        <v>1935</v>
      </c>
      <c r="H517" s="38" t="s">
        <v>1</v>
      </c>
      <c r="I517" s="38" t="s">
        <v>571</v>
      </c>
      <c r="J517" s="38">
        <v>3169001</v>
      </c>
      <c r="K517" s="39" t="s">
        <v>1936</v>
      </c>
      <c r="L517" s="40">
        <v>21483225</v>
      </c>
      <c r="M517" s="41">
        <v>44068</v>
      </c>
      <c r="N517" s="41">
        <v>44196</v>
      </c>
      <c r="O517" s="45" t="s">
        <v>1077</v>
      </c>
    </row>
    <row r="518" spans="1:15" ht="62.25" customHeight="1" x14ac:dyDescent="0.2">
      <c r="A518" s="34">
        <v>562</v>
      </c>
      <c r="B518" s="35" t="s">
        <v>1937</v>
      </c>
      <c r="C518" s="36" t="s">
        <v>169</v>
      </c>
      <c r="D518" s="36" t="s">
        <v>13</v>
      </c>
      <c r="E518" s="36" t="s">
        <v>53</v>
      </c>
      <c r="F518" s="37" t="s">
        <v>491</v>
      </c>
      <c r="G518" s="37" t="s">
        <v>1896</v>
      </c>
      <c r="H518" s="38" t="s">
        <v>1</v>
      </c>
      <c r="I518" s="38" t="s">
        <v>1089</v>
      </c>
      <c r="J518" s="38">
        <v>3169001</v>
      </c>
      <c r="K518" s="39" t="s">
        <v>1938</v>
      </c>
      <c r="L518" s="40">
        <v>20655000</v>
      </c>
      <c r="M518" s="41">
        <v>44068</v>
      </c>
      <c r="N518" s="41">
        <v>44196</v>
      </c>
      <c r="O518" s="45" t="s">
        <v>1077</v>
      </c>
    </row>
    <row r="519" spans="1:15" ht="62.25" customHeight="1" x14ac:dyDescent="0.2">
      <c r="A519" s="34">
        <v>563</v>
      </c>
      <c r="B519" s="35" t="s">
        <v>1031</v>
      </c>
      <c r="C519" s="36" t="s">
        <v>24</v>
      </c>
      <c r="D519" s="36" t="s">
        <v>13</v>
      </c>
      <c r="E519" s="36" t="s">
        <v>53</v>
      </c>
      <c r="F519" s="37" t="s">
        <v>1032</v>
      </c>
      <c r="G519" s="37" t="s">
        <v>1935</v>
      </c>
      <c r="H519" s="38" t="s">
        <v>1</v>
      </c>
      <c r="I519" s="38" t="s">
        <v>1033</v>
      </c>
      <c r="J519" s="38">
        <v>3169001</v>
      </c>
      <c r="K519" s="39" t="s">
        <v>1939</v>
      </c>
      <c r="L519" s="40">
        <v>21483225</v>
      </c>
      <c r="M519" s="41">
        <v>44068</v>
      </c>
      <c r="N519" s="41">
        <v>44196</v>
      </c>
      <c r="O519" s="45" t="s">
        <v>1077</v>
      </c>
    </row>
    <row r="520" spans="1:15" ht="62.25" customHeight="1" x14ac:dyDescent="0.2">
      <c r="A520" s="34">
        <v>564</v>
      </c>
      <c r="B520" s="35" t="s">
        <v>1100</v>
      </c>
      <c r="C520" s="36" t="s">
        <v>24</v>
      </c>
      <c r="D520" s="36" t="s">
        <v>1094</v>
      </c>
      <c r="E520" s="36" t="s">
        <v>1101</v>
      </c>
      <c r="F520" s="37" t="s">
        <v>600</v>
      </c>
      <c r="G520" s="37" t="s">
        <v>1940</v>
      </c>
      <c r="H520" s="38" t="s">
        <v>1</v>
      </c>
      <c r="I520" s="38" t="s">
        <v>1102</v>
      </c>
      <c r="J520" s="38">
        <v>3169001</v>
      </c>
      <c r="K520" s="39" t="s">
        <v>1941</v>
      </c>
      <c r="L520" s="40">
        <v>9540000</v>
      </c>
      <c r="M520" s="41">
        <v>44068</v>
      </c>
      <c r="N520" s="41">
        <v>44196</v>
      </c>
      <c r="O520" s="45" t="s">
        <v>1077</v>
      </c>
    </row>
    <row r="521" spans="1:15" ht="62.25" customHeight="1" x14ac:dyDescent="0.2">
      <c r="A521" s="34">
        <v>569</v>
      </c>
      <c r="B521" s="35" t="s">
        <v>690</v>
      </c>
      <c r="C521" s="36" t="s">
        <v>24</v>
      </c>
      <c r="D521" s="36" t="s">
        <v>734</v>
      </c>
      <c r="E521" s="36" t="s">
        <v>735</v>
      </c>
      <c r="F521" s="37" t="s">
        <v>745</v>
      </c>
      <c r="G521" s="37" t="s">
        <v>1999</v>
      </c>
      <c r="H521" s="38" t="s">
        <v>1</v>
      </c>
      <c r="I521" s="38" t="s">
        <v>820</v>
      </c>
      <c r="J521" s="38">
        <v>3169001</v>
      </c>
      <c r="K521" s="39" t="s">
        <v>2127</v>
      </c>
      <c r="L521" s="40">
        <v>20600000</v>
      </c>
      <c r="M521" s="41">
        <v>44083</v>
      </c>
      <c r="N521" s="41">
        <v>44196</v>
      </c>
      <c r="O521" s="45" t="s">
        <v>203</v>
      </c>
    </row>
    <row r="522" spans="1:15" ht="62.25" customHeight="1" x14ac:dyDescent="0.2">
      <c r="A522" s="34">
        <v>570</v>
      </c>
      <c r="B522" s="35" t="s">
        <v>1958</v>
      </c>
      <c r="C522" s="36" t="s">
        <v>24</v>
      </c>
      <c r="D522" s="36" t="s">
        <v>13</v>
      </c>
      <c r="E522" s="36" t="s">
        <v>53</v>
      </c>
      <c r="F522" s="37" t="s">
        <v>971</v>
      </c>
      <c r="G522" s="37" t="s">
        <v>2000</v>
      </c>
      <c r="H522" s="38" t="s">
        <v>1</v>
      </c>
      <c r="I522" s="38" t="s">
        <v>2086</v>
      </c>
      <c r="J522" s="38">
        <v>3169001</v>
      </c>
      <c r="K522" s="39" t="s">
        <v>1341</v>
      </c>
      <c r="L522" s="40">
        <v>24720000</v>
      </c>
      <c r="M522" s="41">
        <v>44082</v>
      </c>
      <c r="N522" s="41">
        <v>44196</v>
      </c>
      <c r="O522" s="45" t="s">
        <v>332</v>
      </c>
    </row>
    <row r="523" spans="1:15" ht="62.25" customHeight="1" x14ac:dyDescent="0.2">
      <c r="A523" s="34">
        <v>571</v>
      </c>
      <c r="B523" s="35" t="s">
        <v>1959</v>
      </c>
      <c r="C523" s="36" t="s">
        <v>24</v>
      </c>
      <c r="D523" s="36" t="s">
        <v>276</v>
      </c>
      <c r="E523" s="36" t="s">
        <v>744</v>
      </c>
      <c r="F523" s="37" t="s">
        <v>1361</v>
      </c>
      <c r="G523" s="37" t="s">
        <v>2000</v>
      </c>
      <c r="H523" s="38" t="s">
        <v>1</v>
      </c>
      <c r="I523" s="38" t="s">
        <v>2087</v>
      </c>
      <c r="J523" s="38">
        <v>3169001</v>
      </c>
      <c r="K523" s="39" t="s">
        <v>1759</v>
      </c>
      <c r="L523" s="40">
        <v>24720000</v>
      </c>
      <c r="M523" s="41">
        <v>44082</v>
      </c>
      <c r="N523" s="41">
        <v>44196</v>
      </c>
      <c r="O523" s="45" t="s">
        <v>332</v>
      </c>
    </row>
    <row r="524" spans="1:15" ht="62.25" customHeight="1" x14ac:dyDescent="0.2">
      <c r="A524" s="34">
        <v>572</v>
      </c>
      <c r="B524" s="35" t="s">
        <v>1960</v>
      </c>
      <c r="C524" s="36" t="s">
        <v>24</v>
      </c>
      <c r="D524" s="36" t="s">
        <v>13</v>
      </c>
      <c r="E524" s="36" t="s">
        <v>53</v>
      </c>
      <c r="F524" s="37" t="s">
        <v>2001</v>
      </c>
      <c r="G524" s="37" t="s">
        <v>2000</v>
      </c>
      <c r="H524" s="38" t="s">
        <v>1</v>
      </c>
      <c r="I524" s="38" t="s">
        <v>2088</v>
      </c>
      <c r="J524" s="38">
        <v>3169001</v>
      </c>
      <c r="K524" s="39" t="s">
        <v>1341</v>
      </c>
      <c r="L524" s="40">
        <v>24720000</v>
      </c>
      <c r="M524" s="41">
        <v>44082</v>
      </c>
      <c r="N524" s="41">
        <v>44196</v>
      </c>
      <c r="O524" s="45" t="s">
        <v>332</v>
      </c>
    </row>
    <row r="525" spans="1:15" ht="62.25" customHeight="1" x14ac:dyDescent="0.2">
      <c r="A525" s="34">
        <v>573</v>
      </c>
      <c r="B525" s="35" t="s">
        <v>1961</v>
      </c>
      <c r="C525" s="36" t="s">
        <v>24</v>
      </c>
      <c r="D525" s="36" t="s">
        <v>2002</v>
      </c>
      <c r="E525" s="36" t="s">
        <v>2003</v>
      </c>
      <c r="F525" s="37" t="s">
        <v>2004</v>
      </c>
      <c r="G525" s="37" t="s">
        <v>2005</v>
      </c>
      <c r="H525" s="38" t="s">
        <v>1</v>
      </c>
      <c r="I525" s="38" t="s">
        <v>2089</v>
      </c>
      <c r="J525" s="38">
        <v>3169001</v>
      </c>
      <c r="K525" s="39" t="s">
        <v>1466</v>
      </c>
      <c r="L525" s="40">
        <v>18360000</v>
      </c>
      <c r="M525" s="41">
        <v>44083</v>
      </c>
      <c r="N525" s="41">
        <v>44196</v>
      </c>
      <c r="O525" s="45" t="s">
        <v>1077</v>
      </c>
    </row>
    <row r="526" spans="1:15" ht="62.25" customHeight="1" x14ac:dyDescent="0.2">
      <c r="A526" s="34">
        <v>574</v>
      </c>
      <c r="B526" s="35" t="s">
        <v>473</v>
      </c>
      <c r="C526" s="36" t="s">
        <v>24</v>
      </c>
      <c r="D526" s="36" t="s">
        <v>474</v>
      </c>
      <c r="E526" s="36" t="s">
        <v>475</v>
      </c>
      <c r="F526" s="37" t="s">
        <v>2006</v>
      </c>
      <c r="G526" s="37" t="s">
        <v>2005</v>
      </c>
      <c r="H526" s="38" t="s">
        <v>1</v>
      </c>
      <c r="I526" s="38" t="s">
        <v>477</v>
      </c>
      <c r="J526" s="38">
        <v>3169001</v>
      </c>
      <c r="K526" s="39" t="s">
        <v>2128</v>
      </c>
      <c r="L526" s="40">
        <v>19096200</v>
      </c>
      <c r="M526" s="41">
        <v>44083</v>
      </c>
      <c r="N526" s="41">
        <v>44196</v>
      </c>
      <c r="O526" s="45" t="s">
        <v>1077</v>
      </c>
    </row>
    <row r="527" spans="1:15" ht="62.25" customHeight="1" x14ac:dyDescent="0.2">
      <c r="A527" s="34">
        <v>576</v>
      </c>
      <c r="B527" s="35" t="s">
        <v>1962</v>
      </c>
      <c r="C527" s="36" t="s">
        <v>24</v>
      </c>
      <c r="D527" s="36" t="s">
        <v>13</v>
      </c>
      <c r="E527" s="36" t="s">
        <v>53</v>
      </c>
      <c r="F527" s="37" t="s">
        <v>2007</v>
      </c>
      <c r="G527" s="37" t="s">
        <v>2008</v>
      </c>
      <c r="H527" s="38" t="s">
        <v>1</v>
      </c>
      <c r="I527" s="38" t="s">
        <v>2090</v>
      </c>
      <c r="J527" s="38">
        <v>3169001</v>
      </c>
      <c r="K527" s="39" t="s">
        <v>2129</v>
      </c>
      <c r="L527" s="40">
        <v>24000000</v>
      </c>
      <c r="M527" s="41">
        <v>44082</v>
      </c>
      <c r="N527" s="41">
        <v>44196</v>
      </c>
      <c r="O527" s="45" t="s">
        <v>223</v>
      </c>
    </row>
    <row r="528" spans="1:15" ht="62.25" customHeight="1" x14ac:dyDescent="0.2">
      <c r="A528" s="34">
        <v>577</v>
      </c>
      <c r="B528" s="35" t="s">
        <v>1963</v>
      </c>
      <c r="C528" s="36" t="s">
        <v>24</v>
      </c>
      <c r="D528" s="36" t="s">
        <v>184</v>
      </c>
      <c r="E528" s="36" t="s">
        <v>2009</v>
      </c>
      <c r="F528" s="37" t="s">
        <v>1614</v>
      </c>
      <c r="G528" s="37" t="s">
        <v>2008</v>
      </c>
      <c r="H528" s="38" t="s">
        <v>1</v>
      </c>
      <c r="I528" s="38" t="s">
        <v>2091</v>
      </c>
      <c r="J528" s="38">
        <v>3169001</v>
      </c>
      <c r="K528" s="39" t="s">
        <v>2129</v>
      </c>
      <c r="L528" s="40">
        <v>24000000</v>
      </c>
      <c r="M528" s="41">
        <v>44082</v>
      </c>
      <c r="N528" s="41">
        <v>44196</v>
      </c>
      <c r="O528" s="45" t="s">
        <v>223</v>
      </c>
    </row>
    <row r="529" spans="1:15" ht="62.25" customHeight="1" x14ac:dyDescent="0.2">
      <c r="A529" s="34">
        <v>578</v>
      </c>
      <c r="B529" s="35" t="s">
        <v>1964</v>
      </c>
      <c r="C529" s="36" t="s">
        <v>24</v>
      </c>
      <c r="D529" s="36" t="s">
        <v>15</v>
      </c>
      <c r="E529" s="36" t="s">
        <v>465</v>
      </c>
      <c r="F529" s="37" t="s">
        <v>2010</v>
      </c>
      <c r="G529" s="37" t="s">
        <v>2011</v>
      </c>
      <c r="H529" s="38" t="s">
        <v>1</v>
      </c>
      <c r="I529" s="38" t="s">
        <v>2092</v>
      </c>
      <c r="J529" s="38">
        <v>3169001</v>
      </c>
      <c r="K529" s="39" t="s">
        <v>1341</v>
      </c>
      <c r="L529" s="40">
        <v>24720000</v>
      </c>
      <c r="M529" s="41">
        <v>44082</v>
      </c>
      <c r="N529" s="41">
        <v>44196</v>
      </c>
      <c r="O529" s="45" t="s">
        <v>332</v>
      </c>
    </row>
    <row r="530" spans="1:15" ht="62.25" customHeight="1" x14ac:dyDescent="0.2">
      <c r="A530" s="34">
        <v>579</v>
      </c>
      <c r="B530" s="35" t="s">
        <v>1965</v>
      </c>
      <c r="C530" s="36" t="s">
        <v>24</v>
      </c>
      <c r="D530" s="36" t="s">
        <v>13</v>
      </c>
      <c r="E530" s="36" t="s">
        <v>53</v>
      </c>
      <c r="F530" s="37" t="s">
        <v>2012</v>
      </c>
      <c r="G530" s="37" t="s">
        <v>2013</v>
      </c>
      <c r="H530" s="38" t="s">
        <v>1</v>
      </c>
      <c r="I530" s="38" t="s">
        <v>2093</v>
      </c>
      <c r="J530" s="38">
        <v>3169001</v>
      </c>
      <c r="K530" s="39" t="s">
        <v>1759</v>
      </c>
      <c r="L530" s="40">
        <v>24720000</v>
      </c>
      <c r="M530" s="41">
        <v>44082</v>
      </c>
      <c r="N530" s="41">
        <v>44196</v>
      </c>
      <c r="O530" s="45" t="s">
        <v>332</v>
      </c>
    </row>
    <row r="531" spans="1:15" ht="62.25" customHeight="1" x14ac:dyDescent="0.2">
      <c r="A531" s="34">
        <v>580</v>
      </c>
      <c r="B531" s="35" t="s">
        <v>1966</v>
      </c>
      <c r="C531" s="36" t="s">
        <v>24</v>
      </c>
      <c r="D531" s="36" t="s">
        <v>13</v>
      </c>
      <c r="E531" s="36" t="s">
        <v>53</v>
      </c>
      <c r="F531" s="37" t="s">
        <v>2014</v>
      </c>
      <c r="G531" s="37" t="s">
        <v>2015</v>
      </c>
      <c r="H531" s="38" t="s">
        <v>1</v>
      </c>
      <c r="I531" s="38" t="s">
        <v>2094</v>
      </c>
      <c r="J531" s="38">
        <v>3169001</v>
      </c>
      <c r="K531" s="39" t="s">
        <v>421</v>
      </c>
      <c r="L531" s="40">
        <v>36000000</v>
      </c>
      <c r="M531" s="41">
        <v>44084</v>
      </c>
      <c r="N531" s="41">
        <v>44196</v>
      </c>
      <c r="O531" s="45" t="s">
        <v>1587</v>
      </c>
    </row>
    <row r="532" spans="1:15" ht="62.25" customHeight="1" x14ac:dyDescent="0.2">
      <c r="A532" s="34">
        <v>581</v>
      </c>
      <c r="B532" s="35" t="s">
        <v>1967</v>
      </c>
      <c r="C532" s="36" t="s">
        <v>24</v>
      </c>
      <c r="D532" s="36" t="s">
        <v>184</v>
      </c>
      <c r="E532" s="36" t="s">
        <v>2016</v>
      </c>
      <c r="F532" s="37" t="s">
        <v>2017</v>
      </c>
      <c r="G532" s="37" t="s">
        <v>2005</v>
      </c>
      <c r="H532" s="38" t="s">
        <v>1</v>
      </c>
      <c r="I532" s="38" t="s">
        <v>2095</v>
      </c>
      <c r="J532" s="38">
        <v>3169001</v>
      </c>
      <c r="K532" s="39" t="s">
        <v>2130</v>
      </c>
      <c r="L532" s="40">
        <v>18360000</v>
      </c>
      <c r="M532" s="41">
        <v>44084</v>
      </c>
      <c r="N532" s="41">
        <v>44196</v>
      </c>
      <c r="O532" s="45" t="s">
        <v>1077</v>
      </c>
    </row>
    <row r="533" spans="1:15" ht="62.25" customHeight="1" x14ac:dyDescent="0.2">
      <c r="A533" s="34">
        <v>582</v>
      </c>
      <c r="B533" s="35" t="s">
        <v>1968</v>
      </c>
      <c r="C533" s="36" t="s">
        <v>24</v>
      </c>
      <c r="D533" s="36" t="s">
        <v>13</v>
      </c>
      <c r="E533" s="36" t="s">
        <v>53</v>
      </c>
      <c r="F533" s="37" t="s">
        <v>2018</v>
      </c>
      <c r="G533" s="37" t="s">
        <v>2019</v>
      </c>
      <c r="H533" s="38" t="s">
        <v>1</v>
      </c>
      <c r="I533" s="38" t="s">
        <v>2096</v>
      </c>
      <c r="J533" s="38">
        <v>3169001</v>
      </c>
      <c r="K533" s="39" t="s">
        <v>1911</v>
      </c>
      <c r="L533" s="40">
        <v>24000000</v>
      </c>
      <c r="M533" s="41">
        <v>44084</v>
      </c>
      <c r="N533" s="41">
        <v>44196</v>
      </c>
      <c r="O533" s="45" t="s">
        <v>1077</v>
      </c>
    </row>
    <row r="534" spans="1:15" ht="62.25" customHeight="1" x14ac:dyDescent="0.2">
      <c r="A534" s="34">
        <v>583</v>
      </c>
      <c r="B534" s="35" t="s">
        <v>523</v>
      </c>
      <c r="C534" s="36" t="s">
        <v>24</v>
      </c>
      <c r="D534" s="36" t="s">
        <v>13</v>
      </c>
      <c r="E534" s="36" t="s">
        <v>53</v>
      </c>
      <c r="F534" s="37" t="s">
        <v>524</v>
      </c>
      <c r="G534" s="37" t="s">
        <v>2019</v>
      </c>
      <c r="H534" s="38" t="s">
        <v>1</v>
      </c>
      <c r="I534" s="38" t="s">
        <v>526</v>
      </c>
      <c r="J534" s="38">
        <v>3169001</v>
      </c>
      <c r="K534" s="39" t="s">
        <v>1911</v>
      </c>
      <c r="L534" s="40">
        <v>24000000</v>
      </c>
      <c r="M534" s="41">
        <v>44084</v>
      </c>
      <c r="N534" s="41">
        <v>44196</v>
      </c>
      <c r="O534" s="45" t="s">
        <v>1077</v>
      </c>
    </row>
    <row r="535" spans="1:15" ht="62.25" customHeight="1" x14ac:dyDescent="0.2">
      <c r="A535" s="34">
        <v>585</v>
      </c>
      <c r="B535" s="35" t="s">
        <v>970</v>
      </c>
      <c r="C535" s="36" t="s">
        <v>24</v>
      </c>
      <c r="D535" s="36" t="s">
        <v>13</v>
      </c>
      <c r="E535" s="36" t="s">
        <v>53</v>
      </c>
      <c r="F535" s="37" t="s">
        <v>1629</v>
      </c>
      <c r="G535" s="37" t="s">
        <v>1660</v>
      </c>
      <c r="H535" s="38" t="s">
        <v>1</v>
      </c>
      <c r="I535" s="38" t="s">
        <v>1004</v>
      </c>
      <c r="J535" s="38">
        <v>3169001</v>
      </c>
      <c r="K535" s="39" t="s">
        <v>1936</v>
      </c>
      <c r="L535" s="40">
        <v>19096200</v>
      </c>
      <c r="M535" s="41">
        <v>44090</v>
      </c>
      <c r="N535" s="41">
        <v>44196</v>
      </c>
      <c r="O535" s="45" t="s">
        <v>203</v>
      </c>
    </row>
    <row r="536" spans="1:15" ht="62.25" customHeight="1" x14ac:dyDescent="0.2">
      <c r="A536" s="34">
        <v>586</v>
      </c>
      <c r="B536" s="35" t="s">
        <v>1969</v>
      </c>
      <c r="C536" s="36" t="s">
        <v>24</v>
      </c>
      <c r="D536" s="36" t="s">
        <v>13</v>
      </c>
      <c r="E536" s="36" t="s">
        <v>53</v>
      </c>
      <c r="F536" s="37" t="s">
        <v>2020</v>
      </c>
      <c r="G536" s="37" t="s">
        <v>2021</v>
      </c>
      <c r="H536" s="38" t="s">
        <v>1</v>
      </c>
      <c r="I536" s="38" t="s">
        <v>2097</v>
      </c>
      <c r="J536" s="38">
        <v>3169001</v>
      </c>
      <c r="K536" s="39" t="s">
        <v>2131</v>
      </c>
      <c r="L536" s="40">
        <v>27810000</v>
      </c>
      <c r="M536" s="41">
        <v>44090</v>
      </c>
      <c r="N536" s="41">
        <v>44196</v>
      </c>
      <c r="O536" s="45" t="s">
        <v>203</v>
      </c>
    </row>
    <row r="537" spans="1:15" ht="62.25" customHeight="1" x14ac:dyDescent="0.2">
      <c r="A537" s="34">
        <v>587</v>
      </c>
      <c r="B537" s="35" t="s">
        <v>1970</v>
      </c>
      <c r="C537" s="36" t="s">
        <v>24</v>
      </c>
      <c r="D537" s="36" t="s">
        <v>13</v>
      </c>
      <c r="E537" s="36" t="s">
        <v>53</v>
      </c>
      <c r="F537" s="37" t="s">
        <v>2022</v>
      </c>
      <c r="G537" s="37" t="s">
        <v>2023</v>
      </c>
      <c r="H537" s="38" t="s">
        <v>1</v>
      </c>
      <c r="I537" s="38" t="s">
        <v>2098</v>
      </c>
      <c r="J537" s="38">
        <v>3169001</v>
      </c>
      <c r="K537" s="39" t="s">
        <v>2132</v>
      </c>
      <c r="L537" s="40">
        <v>18333333</v>
      </c>
      <c r="M537" s="41">
        <v>44090</v>
      </c>
      <c r="N537" s="41">
        <v>44196</v>
      </c>
      <c r="O537" s="45" t="s">
        <v>203</v>
      </c>
    </row>
    <row r="538" spans="1:15" ht="62.25" customHeight="1" x14ac:dyDescent="0.2">
      <c r="A538" s="34">
        <v>588</v>
      </c>
      <c r="B538" s="35" t="s">
        <v>1269</v>
      </c>
      <c r="C538" s="36" t="s">
        <v>24</v>
      </c>
      <c r="D538" s="36" t="s">
        <v>736</v>
      </c>
      <c r="E538" s="36" t="s">
        <v>737</v>
      </c>
      <c r="F538" s="37" t="s">
        <v>2024</v>
      </c>
      <c r="G538" s="37" t="s">
        <v>2025</v>
      </c>
      <c r="H538" s="38" t="s">
        <v>1</v>
      </c>
      <c r="I538" s="38" t="s">
        <v>860</v>
      </c>
      <c r="J538" s="38">
        <v>3169001</v>
      </c>
      <c r="K538" s="39" t="s">
        <v>2133</v>
      </c>
      <c r="L538" s="40">
        <v>22660000</v>
      </c>
      <c r="M538" s="41">
        <v>44089</v>
      </c>
      <c r="N538" s="41">
        <v>44196</v>
      </c>
      <c r="O538" s="45" t="s">
        <v>203</v>
      </c>
    </row>
    <row r="539" spans="1:15" ht="62.25" customHeight="1" x14ac:dyDescent="0.2">
      <c r="A539" s="34">
        <v>589</v>
      </c>
      <c r="B539" s="35" t="s">
        <v>669</v>
      </c>
      <c r="C539" s="36" t="s">
        <v>24</v>
      </c>
      <c r="D539" s="36" t="s">
        <v>13</v>
      </c>
      <c r="E539" s="36" t="s">
        <v>53</v>
      </c>
      <c r="F539" s="37" t="s">
        <v>2026</v>
      </c>
      <c r="G539" s="37" t="s">
        <v>1935</v>
      </c>
      <c r="H539" s="38" t="s">
        <v>1</v>
      </c>
      <c r="I539" s="38" t="s">
        <v>671</v>
      </c>
      <c r="J539" s="38">
        <v>3169001</v>
      </c>
      <c r="K539" s="39" t="s">
        <v>1936</v>
      </c>
      <c r="L539" s="40">
        <v>19096200</v>
      </c>
      <c r="M539" s="41">
        <v>44090</v>
      </c>
      <c r="N539" s="41">
        <v>44196</v>
      </c>
      <c r="O539" s="45" t="s">
        <v>1077</v>
      </c>
    </row>
    <row r="540" spans="1:15" ht="62.25" customHeight="1" x14ac:dyDescent="0.2">
      <c r="A540" s="34">
        <v>590</v>
      </c>
      <c r="B540" s="35" t="s">
        <v>694</v>
      </c>
      <c r="C540" s="36" t="s">
        <v>24</v>
      </c>
      <c r="D540" s="36" t="s">
        <v>13</v>
      </c>
      <c r="E540" s="36" t="s">
        <v>53</v>
      </c>
      <c r="F540" s="37" t="s">
        <v>600</v>
      </c>
      <c r="G540" s="37" t="s">
        <v>2027</v>
      </c>
      <c r="H540" s="38" t="s">
        <v>1</v>
      </c>
      <c r="I540" s="38" t="s">
        <v>824</v>
      </c>
      <c r="J540" s="38">
        <v>3169001</v>
      </c>
      <c r="K540" s="39" t="s">
        <v>2134</v>
      </c>
      <c r="L540" s="40">
        <v>9640800</v>
      </c>
      <c r="M540" s="41">
        <v>44090</v>
      </c>
      <c r="N540" s="41">
        <v>44196</v>
      </c>
      <c r="O540" s="45" t="s">
        <v>1077</v>
      </c>
    </row>
    <row r="541" spans="1:15" ht="62.25" customHeight="1" x14ac:dyDescent="0.2">
      <c r="A541" s="34">
        <v>591</v>
      </c>
      <c r="B541" s="35" t="s">
        <v>695</v>
      </c>
      <c r="C541" s="36" t="s">
        <v>24</v>
      </c>
      <c r="D541" s="36" t="s">
        <v>13</v>
      </c>
      <c r="E541" s="36" t="s">
        <v>53</v>
      </c>
      <c r="F541" s="37" t="s">
        <v>2028</v>
      </c>
      <c r="G541" s="37" t="s">
        <v>2027</v>
      </c>
      <c r="H541" s="38" t="s">
        <v>1</v>
      </c>
      <c r="I541" s="38" t="s">
        <v>825</v>
      </c>
      <c r="J541" s="38">
        <v>3169001</v>
      </c>
      <c r="K541" s="39" t="s">
        <v>2134</v>
      </c>
      <c r="L541" s="40">
        <v>9640800</v>
      </c>
      <c r="M541" s="41">
        <v>44090</v>
      </c>
      <c r="N541" s="41">
        <v>44196</v>
      </c>
      <c r="O541" s="45" t="s">
        <v>1077</v>
      </c>
    </row>
    <row r="542" spans="1:15" ht="62.25" customHeight="1" x14ac:dyDescent="0.2">
      <c r="A542" s="34">
        <v>592</v>
      </c>
      <c r="B542" s="35" t="s">
        <v>629</v>
      </c>
      <c r="C542" s="36" t="s">
        <v>24</v>
      </c>
      <c r="D542" s="36" t="s">
        <v>13</v>
      </c>
      <c r="E542" s="36" t="s">
        <v>53</v>
      </c>
      <c r="F542" s="37" t="s">
        <v>520</v>
      </c>
      <c r="G542" s="37" t="s">
        <v>2029</v>
      </c>
      <c r="H542" s="38" t="s">
        <v>1</v>
      </c>
      <c r="I542" s="38" t="s">
        <v>630</v>
      </c>
      <c r="J542" s="38">
        <v>3169001</v>
      </c>
      <c r="K542" s="39" t="s">
        <v>2135</v>
      </c>
      <c r="L542" s="40">
        <v>18360000</v>
      </c>
      <c r="M542" s="41">
        <v>44089</v>
      </c>
      <c r="N542" s="41">
        <v>44196</v>
      </c>
      <c r="O542" s="45" t="s">
        <v>223</v>
      </c>
    </row>
    <row r="543" spans="1:15" ht="62.25" customHeight="1" x14ac:dyDescent="0.2">
      <c r="A543" s="34">
        <v>593</v>
      </c>
      <c r="B543" s="35" t="s">
        <v>1971</v>
      </c>
      <c r="C543" s="36" t="s">
        <v>24</v>
      </c>
      <c r="D543" s="36" t="s">
        <v>184</v>
      </c>
      <c r="E543" s="36" t="s">
        <v>2030</v>
      </c>
      <c r="F543" s="37" t="s">
        <v>186</v>
      </c>
      <c r="G543" s="37" t="s">
        <v>2031</v>
      </c>
      <c r="H543" s="38" t="s">
        <v>1</v>
      </c>
      <c r="I543" s="38" t="s">
        <v>2099</v>
      </c>
      <c r="J543" s="38">
        <v>3169001</v>
      </c>
      <c r="K543" s="39" t="s">
        <v>2136</v>
      </c>
      <c r="L543" s="40">
        <v>16268000</v>
      </c>
      <c r="M543" s="41">
        <v>44089</v>
      </c>
      <c r="N543" s="41">
        <v>44210</v>
      </c>
      <c r="O543" s="45" t="s">
        <v>281</v>
      </c>
    </row>
    <row r="544" spans="1:15" ht="62.25" customHeight="1" x14ac:dyDescent="0.2">
      <c r="A544" s="34">
        <v>594</v>
      </c>
      <c r="B544" s="35" t="s">
        <v>1310</v>
      </c>
      <c r="C544" s="36" t="s">
        <v>24</v>
      </c>
      <c r="D544" s="36" t="s">
        <v>184</v>
      </c>
      <c r="E544" s="36" t="s">
        <v>185</v>
      </c>
      <c r="F544" s="37" t="s">
        <v>2032</v>
      </c>
      <c r="G544" s="37" t="s">
        <v>2033</v>
      </c>
      <c r="H544" s="38" t="s">
        <v>1</v>
      </c>
      <c r="I544" s="38" t="s">
        <v>1055</v>
      </c>
      <c r="J544" s="38">
        <v>3169001</v>
      </c>
      <c r="K544" s="39" t="s">
        <v>2137</v>
      </c>
      <c r="L544" s="40">
        <v>17500000</v>
      </c>
      <c r="M544" s="41">
        <v>44090</v>
      </c>
      <c r="N544" s="41">
        <v>44196</v>
      </c>
      <c r="O544" s="45" t="s">
        <v>189</v>
      </c>
    </row>
    <row r="545" spans="1:15" ht="62.25" customHeight="1" x14ac:dyDescent="0.2">
      <c r="A545" s="34">
        <v>595</v>
      </c>
      <c r="B545" s="35" t="s">
        <v>1972</v>
      </c>
      <c r="C545" s="36" t="s">
        <v>24</v>
      </c>
      <c r="D545" s="36" t="s">
        <v>184</v>
      </c>
      <c r="E545" s="36" t="s">
        <v>185</v>
      </c>
      <c r="F545" s="37" t="s">
        <v>2034</v>
      </c>
      <c r="G545" s="37" t="s">
        <v>2035</v>
      </c>
      <c r="H545" s="38" t="s">
        <v>1</v>
      </c>
      <c r="I545" s="38" t="s">
        <v>2100</v>
      </c>
      <c r="J545" s="38">
        <v>3169001</v>
      </c>
      <c r="K545" s="39" t="s">
        <v>2138</v>
      </c>
      <c r="L545" s="40">
        <v>24000000</v>
      </c>
      <c r="M545" s="41">
        <v>44090</v>
      </c>
      <c r="N545" s="41">
        <v>44196</v>
      </c>
      <c r="O545" s="45" t="s">
        <v>223</v>
      </c>
    </row>
    <row r="546" spans="1:15" ht="62.25" customHeight="1" x14ac:dyDescent="0.2">
      <c r="A546" s="34">
        <v>596</v>
      </c>
      <c r="B546" s="35" t="s">
        <v>1973</v>
      </c>
      <c r="C546" s="36" t="s">
        <v>24</v>
      </c>
      <c r="D546" s="36" t="s">
        <v>13</v>
      </c>
      <c r="E546" s="36" t="s">
        <v>53</v>
      </c>
      <c r="F546" s="37" t="s">
        <v>1775</v>
      </c>
      <c r="G546" s="37" t="s">
        <v>1872</v>
      </c>
      <c r="H546" s="38" t="s">
        <v>1</v>
      </c>
      <c r="I546" s="38" t="s">
        <v>2101</v>
      </c>
      <c r="J546" s="38">
        <v>3169001</v>
      </c>
      <c r="K546" s="39" t="s">
        <v>2139</v>
      </c>
      <c r="L546" s="40">
        <v>16866666</v>
      </c>
      <c r="M546" s="41">
        <v>44091</v>
      </c>
      <c r="N546" s="41">
        <v>44196</v>
      </c>
      <c r="O546" s="45" t="s">
        <v>203</v>
      </c>
    </row>
    <row r="547" spans="1:15" ht="62.25" customHeight="1" x14ac:dyDescent="0.2">
      <c r="A547" s="34">
        <v>597</v>
      </c>
      <c r="B547" s="35" t="s">
        <v>1974</v>
      </c>
      <c r="C547" s="36" t="s">
        <v>24</v>
      </c>
      <c r="D547" s="36" t="s">
        <v>184</v>
      </c>
      <c r="E547" s="36" t="s">
        <v>185</v>
      </c>
      <c r="F547" s="37" t="s">
        <v>2036</v>
      </c>
      <c r="G547" s="37" t="s">
        <v>1872</v>
      </c>
      <c r="H547" s="38" t="s">
        <v>1</v>
      </c>
      <c r="I547" s="38" t="s">
        <v>2102</v>
      </c>
      <c r="J547" s="38">
        <v>3169001</v>
      </c>
      <c r="K547" s="39" t="s">
        <v>2140</v>
      </c>
      <c r="L547" s="40">
        <v>16866666</v>
      </c>
      <c r="M547" s="41">
        <v>44091</v>
      </c>
      <c r="N547" s="41">
        <v>44196</v>
      </c>
      <c r="O547" s="45" t="s">
        <v>203</v>
      </c>
    </row>
    <row r="548" spans="1:15" ht="62.25" customHeight="1" x14ac:dyDescent="0.2">
      <c r="A548" s="34">
        <v>598</v>
      </c>
      <c r="B548" s="35" t="s">
        <v>1975</v>
      </c>
      <c r="C548" s="36" t="s">
        <v>24</v>
      </c>
      <c r="D548" s="36" t="s">
        <v>13</v>
      </c>
      <c r="E548" s="36" t="s">
        <v>53</v>
      </c>
      <c r="F548" s="37" t="s">
        <v>2037</v>
      </c>
      <c r="G548" s="37" t="s">
        <v>2038</v>
      </c>
      <c r="H548" s="38" t="s">
        <v>1</v>
      </c>
      <c r="I548" s="38" t="s">
        <v>2103</v>
      </c>
      <c r="J548" s="38">
        <v>3169001</v>
      </c>
      <c r="K548" s="39" t="s">
        <v>2141</v>
      </c>
      <c r="L548" s="40">
        <v>24000000</v>
      </c>
      <c r="M548" s="41">
        <v>44092</v>
      </c>
      <c r="N548" s="41">
        <v>44196</v>
      </c>
      <c r="O548" s="45" t="s">
        <v>1077</v>
      </c>
    </row>
    <row r="549" spans="1:15" ht="62.25" customHeight="1" x14ac:dyDescent="0.2">
      <c r="A549" s="34">
        <v>599</v>
      </c>
      <c r="B549" s="35" t="s">
        <v>1976</v>
      </c>
      <c r="C549" s="36" t="s">
        <v>24</v>
      </c>
      <c r="D549" s="36" t="s">
        <v>13</v>
      </c>
      <c r="E549" s="36" t="s">
        <v>53</v>
      </c>
      <c r="F549" s="37" t="s">
        <v>2039</v>
      </c>
      <c r="G549" s="37" t="s">
        <v>2040</v>
      </c>
      <c r="H549" s="38" t="s">
        <v>1</v>
      </c>
      <c r="I549" s="38" t="s">
        <v>2104</v>
      </c>
      <c r="J549" s="38">
        <v>3169001</v>
      </c>
      <c r="K549" s="39" t="s">
        <v>2142</v>
      </c>
      <c r="L549" s="40">
        <v>18333333</v>
      </c>
      <c r="M549" s="41">
        <v>44092</v>
      </c>
      <c r="N549" s="41">
        <v>44196</v>
      </c>
      <c r="O549" s="45" t="s">
        <v>203</v>
      </c>
    </row>
    <row r="550" spans="1:15" ht="62.25" customHeight="1" x14ac:dyDescent="0.2">
      <c r="A550" s="34">
        <v>600</v>
      </c>
      <c r="B550" s="35" t="s">
        <v>1139</v>
      </c>
      <c r="C550" s="36" t="s">
        <v>169</v>
      </c>
      <c r="D550" s="36" t="s">
        <v>413</v>
      </c>
      <c r="E550" s="36" t="s">
        <v>414</v>
      </c>
      <c r="F550" s="37" t="s">
        <v>2041</v>
      </c>
      <c r="G550" s="37" t="s">
        <v>2042</v>
      </c>
      <c r="H550" s="38" t="s">
        <v>1</v>
      </c>
      <c r="I550" s="38" t="s">
        <v>1142</v>
      </c>
      <c r="J550" s="38">
        <v>3169001</v>
      </c>
      <c r="K550" s="39" t="s">
        <v>2143</v>
      </c>
      <c r="L550" s="40">
        <v>28000000</v>
      </c>
      <c r="M550" s="41">
        <v>44092</v>
      </c>
      <c r="N550" s="41">
        <v>44196</v>
      </c>
      <c r="O550" s="45" t="s">
        <v>1209</v>
      </c>
    </row>
    <row r="551" spans="1:15" ht="62.25" customHeight="1" x14ac:dyDescent="0.2">
      <c r="A551" s="34">
        <v>601</v>
      </c>
      <c r="B551" s="35" t="s">
        <v>1061</v>
      </c>
      <c r="C551" s="36" t="s">
        <v>169</v>
      </c>
      <c r="D551" s="36" t="s">
        <v>13</v>
      </c>
      <c r="E551" s="36" t="s">
        <v>53</v>
      </c>
      <c r="F551" s="37" t="s">
        <v>1062</v>
      </c>
      <c r="G551" s="37" t="s">
        <v>1550</v>
      </c>
      <c r="H551" s="38" t="s">
        <v>1</v>
      </c>
      <c r="I551" s="38" t="s">
        <v>1064</v>
      </c>
      <c r="J551" s="38">
        <v>3169001</v>
      </c>
      <c r="K551" s="39" t="s">
        <v>2144</v>
      </c>
      <c r="L551" s="40">
        <v>20125000</v>
      </c>
      <c r="M551" s="41">
        <v>44095</v>
      </c>
      <c r="N551" s="41">
        <v>44196</v>
      </c>
      <c r="O551" s="45" t="s">
        <v>281</v>
      </c>
    </row>
    <row r="552" spans="1:15" ht="62.25" customHeight="1" x14ac:dyDescent="0.2">
      <c r="A552" s="34">
        <v>602</v>
      </c>
      <c r="B552" s="35" t="s">
        <v>1977</v>
      </c>
      <c r="C552" s="36" t="s">
        <v>169</v>
      </c>
      <c r="D552" s="36" t="s">
        <v>2043</v>
      </c>
      <c r="E552" s="36" t="s">
        <v>392</v>
      </c>
      <c r="F552" s="37" t="s">
        <v>2044</v>
      </c>
      <c r="G552" s="37" t="s">
        <v>2045</v>
      </c>
      <c r="H552" s="38" t="s">
        <v>1</v>
      </c>
      <c r="I552" s="38" t="s">
        <v>2105</v>
      </c>
      <c r="J552" s="38">
        <v>3169001</v>
      </c>
      <c r="K552" s="39" t="s">
        <v>2145</v>
      </c>
      <c r="L552" s="40">
        <v>27037500</v>
      </c>
      <c r="M552" s="41">
        <v>44098</v>
      </c>
      <c r="N552" s="41">
        <v>44196</v>
      </c>
      <c r="O552" s="45" t="s">
        <v>1579</v>
      </c>
    </row>
    <row r="553" spans="1:15" ht="62.25" customHeight="1" x14ac:dyDescent="0.2">
      <c r="A553" s="34">
        <v>603</v>
      </c>
      <c r="B553" s="35" t="s">
        <v>459</v>
      </c>
      <c r="C553" s="36" t="s">
        <v>169</v>
      </c>
      <c r="D553" s="36" t="s">
        <v>13</v>
      </c>
      <c r="E553" s="36" t="s">
        <v>53</v>
      </c>
      <c r="F553" s="37" t="s">
        <v>460</v>
      </c>
      <c r="G553" s="37" t="s">
        <v>2046</v>
      </c>
      <c r="H553" s="38" t="s">
        <v>1</v>
      </c>
      <c r="I553" s="38" t="s">
        <v>462</v>
      </c>
      <c r="J553" s="38">
        <v>3169001</v>
      </c>
      <c r="K553" s="39" t="s">
        <v>2146</v>
      </c>
      <c r="L553" s="40">
        <v>16800000</v>
      </c>
      <c r="M553" s="41">
        <v>44095</v>
      </c>
      <c r="N553" s="41">
        <v>44196</v>
      </c>
      <c r="O553" s="45" t="s">
        <v>1077</v>
      </c>
    </row>
    <row r="554" spans="1:15" ht="62.25" customHeight="1" x14ac:dyDescent="0.2">
      <c r="A554" s="34">
        <v>604</v>
      </c>
      <c r="B554" s="35" t="s">
        <v>1978</v>
      </c>
      <c r="C554" s="36" t="s">
        <v>169</v>
      </c>
      <c r="D554" s="36" t="s">
        <v>13</v>
      </c>
      <c r="E554" s="36" t="s">
        <v>53</v>
      </c>
      <c r="F554" s="37" t="s">
        <v>2047</v>
      </c>
      <c r="G554" s="37" t="s">
        <v>1695</v>
      </c>
      <c r="H554" s="38" t="s">
        <v>1</v>
      </c>
      <c r="I554" s="38" t="s">
        <v>2106</v>
      </c>
      <c r="J554" s="38">
        <v>3169001</v>
      </c>
      <c r="K554" s="39" t="s">
        <v>2147</v>
      </c>
      <c r="L554" s="40">
        <v>20000000</v>
      </c>
      <c r="M554" s="41">
        <v>44096</v>
      </c>
      <c r="N554" s="41">
        <v>44196</v>
      </c>
      <c r="O554" s="45" t="s">
        <v>1587</v>
      </c>
    </row>
    <row r="555" spans="1:15" ht="62.25" customHeight="1" x14ac:dyDescent="0.2">
      <c r="A555" s="34">
        <v>605</v>
      </c>
      <c r="B555" s="35" t="s">
        <v>1979</v>
      </c>
      <c r="C555" s="36" t="s">
        <v>169</v>
      </c>
      <c r="D555" s="36" t="s">
        <v>13</v>
      </c>
      <c r="E555" s="36" t="s">
        <v>53</v>
      </c>
      <c r="F555" s="37" t="s">
        <v>205</v>
      </c>
      <c r="G555" s="37" t="s">
        <v>2048</v>
      </c>
      <c r="H555" s="38" t="s">
        <v>1</v>
      </c>
      <c r="I555" s="38" t="s">
        <v>2107</v>
      </c>
      <c r="J555" s="38">
        <v>3169001</v>
      </c>
      <c r="K555" s="39" t="s">
        <v>2148</v>
      </c>
      <c r="L555" s="40">
        <v>10266667</v>
      </c>
      <c r="M555" s="41">
        <v>44096</v>
      </c>
      <c r="N555" s="41">
        <v>44196</v>
      </c>
      <c r="O555" s="45" t="s">
        <v>203</v>
      </c>
    </row>
    <row r="556" spans="1:15" ht="62.25" customHeight="1" x14ac:dyDescent="0.2">
      <c r="A556" s="34">
        <v>606</v>
      </c>
      <c r="B556" s="35" t="s">
        <v>1980</v>
      </c>
      <c r="C556" s="36" t="s">
        <v>169</v>
      </c>
      <c r="D556" s="36" t="s">
        <v>13</v>
      </c>
      <c r="E556" s="36" t="s">
        <v>53</v>
      </c>
      <c r="F556" s="37" t="s">
        <v>2049</v>
      </c>
      <c r="G556" s="37" t="s">
        <v>2050</v>
      </c>
      <c r="H556" s="38" t="s">
        <v>1</v>
      </c>
      <c r="I556" s="38" t="s">
        <v>2108</v>
      </c>
      <c r="J556" s="38">
        <v>3169001</v>
      </c>
      <c r="K556" s="39" t="s">
        <v>2149</v>
      </c>
      <c r="L556" s="40">
        <v>21525000</v>
      </c>
      <c r="M556" s="41">
        <v>44097</v>
      </c>
      <c r="N556" s="41">
        <v>44196</v>
      </c>
      <c r="O556" s="45" t="s">
        <v>1587</v>
      </c>
    </row>
    <row r="557" spans="1:15" ht="62.25" customHeight="1" x14ac:dyDescent="0.2">
      <c r="A557" s="34">
        <v>607</v>
      </c>
      <c r="B557" s="35" t="s">
        <v>1981</v>
      </c>
      <c r="C557" s="36" t="s">
        <v>169</v>
      </c>
      <c r="D557" s="36" t="s">
        <v>13</v>
      </c>
      <c r="E557" s="36" t="s">
        <v>53</v>
      </c>
      <c r="F557" s="37" t="s">
        <v>2051</v>
      </c>
      <c r="G557" s="37" t="s">
        <v>2052</v>
      </c>
      <c r="H557" s="38" t="s">
        <v>1</v>
      </c>
      <c r="I557" s="38" t="s">
        <v>2109</v>
      </c>
      <c r="J557" s="38">
        <v>3169001</v>
      </c>
      <c r="K557" s="39" t="s">
        <v>2150</v>
      </c>
      <c r="L557" s="40">
        <v>31500000</v>
      </c>
      <c r="M557" s="41">
        <v>44096</v>
      </c>
      <c r="N557" s="41">
        <v>44196</v>
      </c>
      <c r="O557" s="45" t="s">
        <v>1579</v>
      </c>
    </row>
    <row r="558" spans="1:15" ht="62.25" customHeight="1" x14ac:dyDescent="0.2">
      <c r="A558" s="34">
        <v>608</v>
      </c>
      <c r="B558" s="35" t="s">
        <v>1982</v>
      </c>
      <c r="C558" s="36" t="s">
        <v>169</v>
      </c>
      <c r="D558" s="36" t="s">
        <v>13</v>
      </c>
      <c r="E558" s="36" t="s">
        <v>53</v>
      </c>
      <c r="F558" s="37" t="s">
        <v>2053</v>
      </c>
      <c r="G558" s="37" t="s">
        <v>2054</v>
      </c>
      <c r="H558" s="38" t="s">
        <v>1</v>
      </c>
      <c r="I558" s="38" t="s">
        <v>2110</v>
      </c>
      <c r="J558" s="38">
        <v>3169001</v>
      </c>
      <c r="K558" s="39" t="s">
        <v>2151</v>
      </c>
      <c r="L558" s="40">
        <v>19467000</v>
      </c>
      <c r="M558" s="41">
        <v>44096</v>
      </c>
      <c r="N558" s="41">
        <v>44196</v>
      </c>
      <c r="O558" s="45" t="s">
        <v>1579</v>
      </c>
    </row>
    <row r="559" spans="1:15" ht="62.25" customHeight="1" x14ac:dyDescent="0.2">
      <c r="A559" s="34">
        <v>609</v>
      </c>
      <c r="B559" s="35" t="s">
        <v>1983</v>
      </c>
      <c r="C559" s="36" t="s">
        <v>169</v>
      </c>
      <c r="D559" s="36" t="s">
        <v>191</v>
      </c>
      <c r="E559" s="36" t="s">
        <v>192</v>
      </c>
      <c r="F559" s="37" t="s">
        <v>921</v>
      </c>
      <c r="G559" s="37" t="s">
        <v>2055</v>
      </c>
      <c r="H559" s="38" t="s">
        <v>1</v>
      </c>
      <c r="I559" s="38" t="s">
        <v>2111</v>
      </c>
      <c r="J559" s="38">
        <v>3169001</v>
      </c>
      <c r="K559" s="39" t="s">
        <v>2152</v>
      </c>
      <c r="L559" s="40">
        <v>21630000</v>
      </c>
      <c r="M559" s="41">
        <v>44098</v>
      </c>
      <c r="N559" s="41">
        <v>44196</v>
      </c>
      <c r="O559" s="45" t="s">
        <v>203</v>
      </c>
    </row>
    <row r="560" spans="1:15" ht="62.25" customHeight="1" x14ac:dyDescent="0.2">
      <c r="A560" s="34">
        <v>610</v>
      </c>
      <c r="B560" s="35" t="s">
        <v>1984</v>
      </c>
      <c r="C560" s="36" t="s">
        <v>169</v>
      </c>
      <c r="D560" s="36" t="s">
        <v>13</v>
      </c>
      <c r="E560" s="36" t="s">
        <v>53</v>
      </c>
      <c r="F560" s="37" t="s">
        <v>536</v>
      </c>
      <c r="G560" s="37" t="s">
        <v>2056</v>
      </c>
      <c r="H560" s="38" t="s">
        <v>1</v>
      </c>
      <c r="I560" s="38" t="s">
        <v>2112</v>
      </c>
      <c r="J560" s="38">
        <v>3169001</v>
      </c>
      <c r="K560" s="39" t="s">
        <v>2153</v>
      </c>
      <c r="L560" s="40">
        <v>21630000</v>
      </c>
      <c r="M560" s="41">
        <v>44097</v>
      </c>
      <c r="N560" s="41">
        <v>44196</v>
      </c>
      <c r="O560" s="45" t="s">
        <v>203</v>
      </c>
    </row>
    <row r="561" spans="1:15" ht="62.25" customHeight="1" x14ac:dyDescent="0.2">
      <c r="A561" s="34">
        <v>611</v>
      </c>
      <c r="B561" s="35" t="s">
        <v>1985</v>
      </c>
      <c r="C561" s="36" t="s">
        <v>169</v>
      </c>
      <c r="D561" s="36" t="s">
        <v>13</v>
      </c>
      <c r="E561" s="36" t="s">
        <v>53</v>
      </c>
      <c r="F561" s="37" t="s">
        <v>2057</v>
      </c>
      <c r="G561" s="37" t="s">
        <v>2058</v>
      </c>
      <c r="H561" s="38" t="s">
        <v>1</v>
      </c>
      <c r="I561" s="38" t="s">
        <v>2113</v>
      </c>
      <c r="J561" s="38">
        <v>3169001</v>
      </c>
      <c r="K561" s="39" t="s">
        <v>2154</v>
      </c>
      <c r="L561" s="40">
        <v>21000000</v>
      </c>
      <c r="M561" s="41">
        <v>44097</v>
      </c>
      <c r="N561" s="41">
        <v>44196</v>
      </c>
      <c r="O561" s="45" t="s">
        <v>1579</v>
      </c>
    </row>
    <row r="562" spans="1:15" ht="62.25" customHeight="1" x14ac:dyDescent="0.2">
      <c r="A562" s="34">
        <v>612</v>
      </c>
      <c r="B562" s="35" t="s">
        <v>1986</v>
      </c>
      <c r="C562" s="36" t="s">
        <v>169</v>
      </c>
      <c r="D562" s="36" t="s">
        <v>743</v>
      </c>
      <c r="E562" s="36" t="s">
        <v>1905</v>
      </c>
      <c r="F562" s="37" t="s">
        <v>2059</v>
      </c>
      <c r="G562" s="37" t="s">
        <v>2060</v>
      </c>
      <c r="H562" s="38" t="s">
        <v>1</v>
      </c>
      <c r="I562" s="38" t="s">
        <v>2114</v>
      </c>
      <c r="J562" s="38">
        <v>3169001</v>
      </c>
      <c r="K562" s="39" t="s">
        <v>2155</v>
      </c>
      <c r="L562" s="40">
        <v>32000000</v>
      </c>
      <c r="M562" s="41">
        <v>44106</v>
      </c>
      <c r="N562" s="41">
        <v>44196</v>
      </c>
      <c r="O562" s="45" t="s">
        <v>223</v>
      </c>
    </row>
    <row r="563" spans="1:15" ht="62.25" customHeight="1" x14ac:dyDescent="0.2">
      <c r="A563" s="34">
        <v>613</v>
      </c>
      <c r="B563" s="35" t="s">
        <v>1987</v>
      </c>
      <c r="C563" s="36" t="s">
        <v>169</v>
      </c>
      <c r="D563" s="36" t="s">
        <v>413</v>
      </c>
      <c r="E563" s="36" t="s">
        <v>2061</v>
      </c>
      <c r="F563" s="37" t="s">
        <v>2062</v>
      </c>
      <c r="G563" s="37" t="s">
        <v>2063</v>
      </c>
      <c r="H563" s="38" t="s">
        <v>1</v>
      </c>
      <c r="I563" s="38" t="s">
        <v>2115</v>
      </c>
      <c r="J563" s="38">
        <v>3169001</v>
      </c>
      <c r="K563" s="39" t="s">
        <v>2156</v>
      </c>
      <c r="L563" s="40">
        <v>24000000</v>
      </c>
      <c r="M563" s="41">
        <v>44102</v>
      </c>
      <c r="N563" s="41">
        <v>44196</v>
      </c>
      <c r="O563" s="45" t="s">
        <v>223</v>
      </c>
    </row>
    <row r="564" spans="1:15" ht="62.25" customHeight="1" x14ac:dyDescent="0.2">
      <c r="A564" s="34">
        <v>614</v>
      </c>
      <c r="B564" s="35" t="s">
        <v>1988</v>
      </c>
      <c r="C564" s="36" t="s">
        <v>169</v>
      </c>
      <c r="D564" s="36" t="s">
        <v>13</v>
      </c>
      <c r="E564" s="36" t="s">
        <v>160</v>
      </c>
      <c r="F564" s="37" t="s">
        <v>2064</v>
      </c>
      <c r="G564" s="37" t="s">
        <v>2065</v>
      </c>
      <c r="H564" s="38" t="s">
        <v>1</v>
      </c>
      <c r="I564" s="38" t="s">
        <v>2116</v>
      </c>
      <c r="J564" s="38">
        <v>3169001</v>
      </c>
      <c r="K564" s="39" t="s">
        <v>2157</v>
      </c>
      <c r="L564" s="40">
        <v>17500000</v>
      </c>
      <c r="M564" s="41">
        <v>44097</v>
      </c>
      <c r="N564" s="41">
        <v>44196</v>
      </c>
      <c r="O564" s="45" t="s">
        <v>203</v>
      </c>
    </row>
    <row r="565" spans="1:15" ht="62.25" customHeight="1" x14ac:dyDescent="0.2">
      <c r="A565" s="34">
        <v>615</v>
      </c>
      <c r="B565" s="35" t="s">
        <v>1989</v>
      </c>
      <c r="C565" s="36" t="s">
        <v>169</v>
      </c>
      <c r="D565" s="36" t="s">
        <v>184</v>
      </c>
      <c r="E565" s="36" t="s">
        <v>185</v>
      </c>
      <c r="F565" s="37" t="s">
        <v>2066</v>
      </c>
      <c r="G565" s="37" t="s">
        <v>2067</v>
      </c>
      <c r="H565" s="38" t="s">
        <v>1</v>
      </c>
      <c r="I565" s="38" t="s">
        <v>2117</v>
      </c>
      <c r="J565" s="38">
        <v>3169001</v>
      </c>
      <c r="K565" s="39" t="s">
        <v>2158</v>
      </c>
      <c r="L565" s="40">
        <v>31500000</v>
      </c>
      <c r="M565" s="41">
        <v>44097</v>
      </c>
      <c r="N565" s="41">
        <v>44196</v>
      </c>
      <c r="O565" s="45" t="s">
        <v>1579</v>
      </c>
    </row>
    <row r="566" spans="1:15" ht="62.25" customHeight="1" x14ac:dyDescent="0.2">
      <c r="A566" s="34">
        <v>616</v>
      </c>
      <c r="B566" s="35" t="s">
        <v>1990</v>
      </c>
      <c r="C566" s="36" t="s">
        <v>169</v>
      </c>
      <c r="D566" s="36" t="s">
        <v>13</v>
      </c>
      <c r="E566" s="36" t="s">
        <v>53</v>
      </c>
      <c r="F566" s="37" t="s">
        <v>600</v>
      </c>
      <c r="G566" s="37" t="s">
        <v>2068</v>
      </c>
      <c r="H566" s="38" t="s">
        <v>1</v>
      </c>
      <c r="I566" s="38" t="s">
        <v>2118</v>
      </c>
      <c r="J566" s="38">
        <v>3169001</v>
      </c>
      <c r="K566" s="39" t="s">
        <v>2159</v>
      </c>
      <c r="L566" s="40">
        <v>12000000</v>
      </c>
      <c r="M566" s="41">
        <v>44098</v>
      </c>
      <c r="N566" s="41">
        <v>44196</v>
      </c>
      <c r="O566" s="45" t="s">
        <v>1077</v>
      </c>
    </row>
    <row r="567" spans="1:15" ht="62.25" customHeight="1" x14ac:dyDescent="0.2">
      <c r="A567" s="34">
        <v>617</v>
      </c>
      <c r="B567" s="35" t="s">
        <v>1991</v>
      </c>
      <c r="C567" s="36" t="s">
        <v>169</v>
      </c>
      <c r="D567" s="36" t="s">
        <v>13</v>
      </c>
      <c r="E567" s="36" t="s">
        <v>53</v>
      </c>
      <c r="F567" s="37" t="s">
        <v>600</v>
      </c>
      <c r="G567" s="37" t="s">
        <v>2069</v>
      </c>
      <c r="H567" s="38" t="s">
        <v>1</v>
      </c>
      <c r="I567" s="38" t="s">
        <v>2119</v>
      </c>
      <c r="J567" s="38">
        <v>3169001</v>
      </c>
      <c r="K567" s="39" t="s">
        <v>2160</v>
      </c>
      <c r="L567" s="40">
        <v>4240000</v>
      </c>
      <c r="M567" s="41">
        <v>44103</v>
      </c>
      <c r="N567" s="41">
        <v>44163</v>
      </c>
      <c r="O567" s="45" t="s">
        <v>1077</v>
      </c>
    </row>
    <row r="568" spans="1:15" ht="62.25" customHeight="1" x14ac:dyDescent="0.2">
      <c r="A568" s="34">
        <v>618</v>
      </c>
      <c r="B568" s="35" t="s">
        <v>1992</v>
      </c>
      <c r="C568" s="36" t="s">
        <v>169</v>
      </c>
      <c r="D568" s="36" t="s">
        <v>13</v>
      </c>
      <c r="E568" s="36" t="s">
        <v>53</v>
      </c>
      <c r="F568" s="37" t="s">
        <v>2070</v>
      </c>
      <c r="G568" s="37" t="s">
        <v>2071</v>
      </c>
      <c r="H568" s="38" t="s">
        <v>1</v>
      </c>
      <c r="I568" s="38" t="s">
        <v>2120</v>
      </c>
      <c r="J568" s="38">
        <v>3169001</v>
      </c>
      <c r="K568" s="39" t="s">
        <v>2161</v>
      </c>
      <c r="L568" s="40">
        <v>21350000</v>
      </c>
      <c r="M568" s="41">
        <v>44099</v>
      </c>
      <c r="N568" s="41">
        <v>44196</v>
      </c>
      <c r="O568" s="45" t="s">
        <v>1203</v>
      </c>
    </row>
    <row r="569" spans="1:15" ht="62.25" customHeight="1" x14ac:dyDescent="0.2">
      <c r="A569" s="34">
        <v>619</v>
      </c>
      <c r="B569" s="35" t="s">
        <v>1993</v>
      </c>
      <c r="C569" s="36" t="s">
        <v>169</v>
      </c>
      <c r="D569" s="36" t="s">
        <v>13</v>
      </c>
      <c r="E569" s="36" t="s">
        <v>53</v>
      </c>
      <c r="F569" s="37" t="s">
        <v>2072</v>
      </c>
      <c r="G569" s="37" t="s">
        <v>2073</v>
      </c>
      <c r="H569" s="38" t="s">
        <v>1</v>
      </c>
      <c r="I569" s="38" t="s">
        <v>2121</v>
      </c>
      <c r="J569" s="38">
        <v>3169001</v>
      </c>
      <c r="K569" s="39" t="s">
        <v>2162</v>
      </c>
      <c r="L569" s="40">
        <v>21630000</v>
      </c>
      <c r="M569" s="41">
        <v>44099</v>
      </c>
      <c r="N569" s="41">
        <v>44196</v>
      </c>
      <c r="O569" s="45" t="s">
        <v>203</v>
      </c>
    </row>
    <row r="570" spans="1:15" ht="62.25" customHeight="1" x14ac:dyDescent="0.2">
      <c r="A570" s="34">
        <v>620</v>
      </c>
      <c r="B570" s="35" t="s">
        <v>1994</v>
      </c>
      <c r="C570" s="36" t="s">
        <v>169</v>
      </c>
      <c r="D570" s="36" t="s">
        <v>13</v>
      </c>
      <c r="E570" s="36" t="s">
        <v>53</v>
      </c>
      <c r="F570" s="37" t="s">
        <v>2074</v>
      </c>
      <c r="G570" s="37" t="s">
        <v>2075</v>
      </c>
      <c r="H570" s="38" t="s">
        <v>1</v>
      </c>
      <c r="I570" s="38" t="s">
        <v>2122</v>
      </c>
      <c r="J570" s="38">
        <v>3169001</v>
      </c>
      <c r="K570" s="39" t="s">
        <v>2163</v>
      </c>
      <c r="L570" s="40">
        <v>21000000</v>
      </c>
      <c r="M570" s="41">
        <v>44102</v>
      </c>
      <c r="N570" s="41">
        <v>44196</v>
      </c>
      <c r="O570" s="45" t="s">
        <v>77</v>
      </c>
    </row>
    <row r="571" spans="1:15" ht="62.25" customHeight="1" x14ac:dyDescent="0.2">
      <c r="A571" s="34">
        <v>621</v>
      </c>
      <c r="B571" s="35" t="s">
        <v>726</v>
      </c>
      <c r="C571" s="36" t="s">
        <v>169</v>
      </c>
      <c r="D571" s="36" t="s">
        <v>13</v>
      </c>
      <c r="E571" s="36" t="s">
        <v>53</v>
      </c>
      <c r="F571" s="37" t="s">
        <v>768</v>
      </c>
      <c r="G571" s="37" t="s">
        <v>1896</v>
      </c>
      <c r="H571" s="38" t="s">
        <v>1</v>
      </c>
      <c r="I571" s="38" t="s">
        <v>856</v>
      </c>
      <c r="J571" s="38">
        <v>3169001</v>
      </c>
      <c r="K571" s="39" t="s">
        <v>2164</v>
      </c>
      <c r="L571" s="40">
        <v>18360000</v>
      </c>
      <c r="M571" s="41">
        <v>44098</v>
      </c>
      <c r="N571" s="41">
        <v>44196</v>
      </c>
      <c r="O571" s="45" t="s">
        <v>1077</v>
      </c>
    </row>
    <row r="572" spans="1:15" ht="62.25" customHeight="1" x14ac:dyDescent="0.2">
      <c r="A572" s="34">
        <v>622</v>
      </c>
      <c r="B572" s="35" t="s">
        <v>1995</v>
      </c>
      <c r="C572" s="36" t="s">
        <v>169</v>
      </c>
      <c r="D572" s="36" t="s">
        <v>413</v>
      </c>
      <c r="E572" s="36" t="s">
        <v>414</v>
      </c>
      <c r="F572" s="37" t="s">
        <v>54</v>
      </c>
      <c r="G572" s="37" t="s">
        <v>2076</v>
      </c>
      <c r="H572" s="38" t="s">
        <v>1</v>
      </c>
      <c r="I572" s="38" t="s">
        <v>2123</v>
      </c>
      <c r="J572" s="38">
        <v>3169001</v>
      </c>
      <c r="K572" s="39" t="s">
        <v>2165</v>
      </c>
      <c r="L572" s="40">
        <v>4774050</v>
      </c>
      <c r="M572" s="41">
        <v>44099</v>
      </c>
      <c r="N572" s="41">
        <v>44128</v>
      </c>
      <c r="O572" s="45" t="s">
        <v>1077</v>
      </c>
    </row>
    <row r="573" spans="1:15" ht="62.25" customHeight="1" x14ac:dyDescent="0.2">
      <c r="A573" s="34">
        <v>623</v>
      </c>
      <c r="B573" s="35" t="s">
        <v>727</v>
      </c>
      <c r="C573" s="36" t="s">
        <v>169</v>
      </c>
      <c r="D573" s="36" t="s">
        <v>13</v>
      </c>
      <c r="E573" s="36" t="s">
        <v>53</v>
      </c>
      <c r="F573" s="37" t="s">
        <v>2077</v>
      </c>
      <c r="G573" s="37" t="s">
        <v>2078</v>
      </c>
      <c r="H573" s="38" t="s">
        <v>1</v>
      </c>
      <c r="I573" s="38" t="s">
        <v>857</v>
      </c>
      <c r="J573" s="38">
        <v>3169001</v>
      </c>
      <c r="K573" s="39" t="s">
        <v>2164</v>
      </c>
      <c r="L573" s="40">
        <v>18360000</v>
      </c>
      <c r="M573" s="41">
        <v>44098</v>
      </c>
      <c r="N573" s="41">
        <v>44196</v>
      </c>
      <c r="O573" s="45" t="s">
        <v>1077</v>
      </c>
    </row>
    <row r="574" spans="1:15" ht="62.25" customHeight="1" x14ac:dyDescent="0.2">
      <c r="A574" s="34">
        <v>624</v>
      </c>
      <c r="B574" s="35" t="s">
        <v>1996</v>
      </c>
      <c r="C574" s="36" t="s">
        <v>169</v>
      </c>
      <c r="D574" s="36" t="s">
        <v>13</v>
      </c>
      <c r="E574" s="36" t="s">
        <v>2079</v>
      </c>
      <c r="F574" s="37" t="s">
        <v>2080</v>
      </c>
      <c r="G574" s="37" t="s">
        <v>2081</v>
      </c>
      <c r="H574" s="38" t="s">
        <v>1</v>
      </c>
      <c r="I574" s="38" t="s">
        <v>2124</v>
      </c>
      <c r="J574" s="38">
        <v>3169001</v>
      </c>
      <c r="K574" s="39" t="s">
        <v>2166</v>
      </c>
      <c r="L574" s="40">
        <v>24000000</v>
      </c>
      <c r="M574" s="41">
        <v>44098</v>
      </c>
      <c r="N574" s="41">
        <v>44196</v>
      </c>
      <c r="O574" s="45" t="s">
        <v>1077</v>
      </c>
    </row>
    <row r="575" spans="1:15" ht="62.25" customHeight="1" x14ac:dyDescent="0.2">
      <c r="A575" s="34">
        <v>625</v>
      </c>
      <c r="B575" s="35" t="s">
        <v>1997</v>
      </c>
      <c r="C575" s="36" t="s">
        <v>169</v>
      </c>
      <c r="D575" s="36" t="s">
        <v>13</v>
      </c>
      <c r="E575" s="36" t="s">
        <v>53</v>
      </c>
      <c r="F575" s="37" t="s">
        <v>2082</v>
      </c>
      <c r="G575" s="37" t="s">
        <v>2083</v>
      </c>
      <c r="H575" s="38" t="s">
        <v>1</v>
      </c>
      <c r="I575" s="38" t="s">
        <v>2125</v>
      </c>
      <c r="J575" s="38">
        <v>3169001</v>
      </c>
      <c r="K575" s="39" t="s">
        <v>2167</v>
      </c>
      <c r="L575" s="40">
        <v>28333333</v>
      </c>
      <c r="M575" s="41">
        <v>44103</v>
      </c>
      <c r="N575" s="41">
        <v>44196</v>
      </c>
      <c r="O575" s="45" t="s">
        <v>1209</v>
      </c>
    </row>
    <row r="576" spans="1:15" ht="62.25" customHeight="1" x14ac:dyDescent="0.2">
      <c r="A576" s="34">
        <v>626</v>
      </c>
      <c r="B576" s="35" t="s">
        <v>1998</v>
      </c>
      <c r="C576" s="36" t="s">
        <v>169</v>
      </c>
      <c r="D576" s="36" t="s">
        <v>440</v>
      </c>
      <c r="E576" s="36" t="s">
        <v>2084</v>
      </c>
      <c r="F576" s="37" t="s">
        <v>1361</v>
      </c>
      <c r="G576" s="37" t="s">
        <v>2085</v>
      </c>
      <c r="H576" s="38" t="s">
        <v>1</v>
      </c>
      <c r="I576" s="38" t="s">
        <v>2126</v>
      </c>
      <c r="J576" s="38">
        <v>3169001</v>
      </c>
      <c r="K576" s="39" t="s">
        <v>2168</v>
      </c>
      <c r="L576" s="40">
        <v>21630000</v>
      </c>
      <c r="M576" s="41">
        <v>44098</v>
      </c>
      <c r="N576" s="41">
        <v>44188</v>
      </c>
      <c r="O576" s="45" t="s">
        <v>203</v>
      </c>
    </row>
    <row r="577" spans="1:15" ht="62.25" customHeight="1" x14ac:dyDescent="0.2">
      <c r="A577" s="34">
        <v>629</v>
      </c>
      <c r="B577" s="35" t="s">
        <v>2178</v>
      </c>
      <c r="C577" s="36" t="s">
        <v>169</v>
      </c>
      <c r="D577" s="36" t="s">
        <v>15</v>
      </c>
      <c r="E577" s="36" t="s">
        <v>741</v>
      </c>
      <c r="F577" s="37" t="s">
        <v>2179</v>
      </c>
      <c r="G577" s="37" t="s">
        <v>2180</v>
      </c>
      <c r="H577" s="38" t="s">
        <v>1</v>
      </c>
      <c r="I577" s="38" t="s">
        <v>2181</v>
      </c>
      <c r="J577" s="38">
        <v>3169001</v>
      </c>
      <c r="K577" s="39" t="s">
        <v>2182</v>
      </c>
      <c r="L577" s="40">
        <v>18000000</v>
      </c>
      <c r="M577" s="41">
        <v>44127</v>
      </c>
      <c r="N577" s="41">
        <v>44196</v>
      </c>
      <c r="O577" s="45" t="s">
        <v>189</v>
      </c>
    </row>
    <row r="578" spans="1:15" ht="62.25" customHeight="1" x14ac:dyDescent="0.2">
      <c r="A578" s="34">
        <v>630</v>
      </c>
      <c r="B578" s="35" t="s">
        <v>2183</v>
      </c>
      <c r="C578" s="36" t="s">
        <v>169</v>
      </c>
      <c r="D578" s="36" t="s">
        <v>13</v>
      </c>
      <c r="E578" s="36" t="s">
        <v>53</v>
      </c>
      <c r="F578" s="37" t="s">
        <v>2184</v>
      </c>
      <c r="G578" s="37" t="s">
        <v>2185</v>
      </c>
      <c r="H578" s="38" t="s">
        <v>1</v>
      </c>
      <c r="I578" s="38" t="s">
        <v>2186</v>
      </c>
      <c r="J578" s="38">
        <v>3169001</v>
      </c>
      <c r="K578" s="39" t="s">
        <v>2187</v>
      </c>
      <c r="L578" s="40">
        <v>15400000</v>
      </c>
      <c r="M578" s="41">
        <v>44124</v>
      </c>
      <c r="N578" s="41">
        <v>44196</v>
      </c>
      <c r="O578" s="45" t="s">
        <v>77</v>
      </c>
    </row>
    <row r="579" spans="1:15" ht="62.25" customHeight="1" x14ac:dyDescent="0.2">
      <c r="A579" s="34">
        <v>631</v>
      </c>
      <c r="B579" s="35" t="s">
        <v>2188</v>
      </c>
      <c r="C579" s="36" t="s">
        <v>169</v>
      </c>
      <c r="D579" s="36" t="s">
        <v>13</v>
      </c>
      <c r="E579" s="36" t="s">
        <v>53</v>
      </c>
      <c r="F579" s="37" t="s">
        <v>2189</v>
      </c>
      <c r="G579" s="37" t="s">
        <v>2190</v>
      </c>
      <c r="H579" s="38" t="s">
        <v>1</v>
      </c>
      <c r="I579" s="38" t="s">
        <v>2191</v>
      </c>
      <c r="J579" s="38">
        <v>3169001</v>
      </c>
      <c r="K579" s="39" t="s">
        <v>2192</v>
      </c>
      <c r="L579" s="40">
        <v>8400000</v>
      </c>
      <c r="M579" s="41">
        <v>44124</v>
      </c>
      <c r="N579" s="41">
        <v>44196</v>
      </c>
      <c r="O579" s="45" t="s">
        <v>203</v>
      </c>
    </row>
    <row r="580" spans="1:15" ht="62.25" customHeight="1" x14ac:dyDescent="0.2">
      <c r="A580" s="34">
        <v>632</v>
      </c>
      <c r="B580" s="35" t="s">
        <v>2193</v>
      </c>
      <c r="C580" s="36" t="s">
        <v>169</v>
      </c>
      <c r="D580" s="36" t="s">
        <v>13</v>
      </c>
      <c r="E580" s="36" t="s">
        <v>53</v>
      </c>
      <c r="F580" s="37" t="s">
        <v>2194</v>
      </c>
      <c r="G580" s="37" t="s">
        <v>2195</v>
      </c>
      <c r="H580" s="38" t="s">
        <v>1</v>
      </c>
      <c r="I580" s="38" t="s">
        <v>537</v>
      </c>
      <c r="J580" s="38">
        <v>3169001</v>
      </c>
      <c r="K580" s="39" t="s">
        <v>2196</v>
      </c>
      <c r="L580" s="40">
        <v>18540000</v>
      </c>
      <c r="M580" s="41">
        <v>44124</v>
      </c>
      <c r="N580" s="41">
        <v>44196</v>
      </c>
      <c r="O580" s="45" t="s">
        <v>203</v>
      </c>
    </row>
    <row r="581" spans="1:15" ht="62.25" customHeight="1" x14ac:dyDescent="0.2">
      <c r="A581" s="34">
        <v>633</v>
      </c>
      <c r="B581" s="35" t="s">
        <v>2197</v>
      </c>
      <c r="C581" s="36" t="s">
        <v>169</v>
      </c>
      <c r="D581" s="36" t="s">
        <v>13</v>
      </c>
      <c r="E581" s="36" t="s">
        <v>53</v>
      </c>
      <c r="F581" s="37" t="s">
        <v>87</v>
      </c>
      <c r="G581" s="37" t="s">
        <v>2198</v>
      </c>
      <c r="H581" s="38" t="s">
        <v>1</v>
      </c>
      <c r="I581" s="38" t="s">
        <v>2199</v>
      </c>
      <c r="J581" s="38">
        <v>3169001</v>
      </c>
      <c r="K581" s="39" t="s">
        <v>2200</v>
      </c>
      <c r="L581" s="40">
        <v>14333333</v>
      </c>
      <c r="M581" s="41">
        <v>44123</v>
      </c>
      <c r="N581" s="41">
        <v>44196</v>
      </c>
      <c r="O581" s="45" t="s">
        <v>1579</v>
      </c>
    </row>
    <row r="582" spans="1:15" ht="62.25" customHeight="1" x14ac:dyDescent="0.2">
      <c r="A582" s="34">
        <v>634</v>
      </c>
      <c r="B582" s="35" t="s">
        <v>1268</v>
      </c>
      <c r="C582" s="36" t="s">
        <v>169</v>
      </c>
      <c r="D582" s="36" t="s">
        <v>13</v>
      </c>
      <c r="E582" s="36" t="s">
        <v>53</v>
      </c>
      <c r="F582" s="37" t="s">
        <v>2201</v>
      </c>
      <c r="G582" s="37" t="s">
        <v>2202</v>
      </c>
      <c r="H582" s="38" t="s">
        <v>1</v>
      </c>
      <c r="I582" s="38" t="s">
        <v>859</v>
      </c>
      <c r="J582" s="38">
        <v>3169001</v>
      </c>
      <c r="K582" s="39" t="s">
        <v>2203</v>
      </c>
      <c r="L582" s="40">
        <v>13428327</v>
      </c>
      <c r="M582" s="41">
        <v>44123</v>
      </c>
      <c r="N582" s="41">
        <v>44196</v>
      </c>
      <c r="O582" s="45" t="s">
        <v>1579</v>
      </c>
    </row>
    <row r="583" spans="1:15" ht="62.25" customHeight="1" x14ac:dyDescent="0.2">
      <c r="A583" s="34">
        <v>635</v>
      </c>
      <c r="B583" s="35" t="s">
        <v>2204</v>
      </c>
      <c r="C583" s="36" t="s">
        <v>169</v>
      </c>
      <c r="D583" s="36" t="s">
        <v>13</v>
      </c>
      <c r="E583" s="36" t="s">
        <v>53</v>
      </c>
      <c r="F583" s="37" t="s">
        <v>87</v>
      </c>
      <c r="G583" s="37" t="s">
        <v>2202</v>
      </c>
      <c r="H583" s="38" t="s">
        <v>1</v>
      </c>
      <c r="I583" s="38" t="s">
        <v>2205</v>
      </c>
      <c r="J583" s="38">
        <v>3169001</v>
      </c>
      <c r="K583" s="39" t="s">
        <v>2203</v>
      </c>
      <c r="L583" s="40">
        <v>13428327</v>
      </c>
      <c r="M583" s="41">
        <v>44123</v>
      </c>
      <c r="N583" s="41">
        <v>44196</v>
      </c>
      <c r="O583" s="45" t="s">
        <v>1579</v>
      </c>
    </row>
    <row r="584" spans="1:15" ht="62.25" customHeight="1" x14ac:dyDescent="0.2">
      <c r="A584" s="34">
        <v>636</v>
      </c>
      <c r="B584" s="35" t="s">
        <v>2206</v>
      </c>
      <c r="C584" s="36" t="s">
        <v>169</v>
      </c>
      <c r="D584" s="36" t="s">
        <v>1140</v>
      </c>
      <c r="E584" s="36" t="s">
        <v>413</v>
      </c>
      <c r="F584" s="37" t="s">
        <v>87</v>
      </c>
      <c r="G584" s="37" t="s">
        <v>2202</v>
      </c>
      <c r="H584" s="38" t="s">
        <v>1</v>
      </c>
      <c r="I584" s="38" t="s">
        <v>2207</v>
      </c>
      <c r="J584" s="38">
        <v>3169001</v>
      </c>
      <c r="K584" s="39" t="s">
        <v>2203</v>
      </c>
      <c r="L584" s="40">
        <v>13428327</v>
      </c>
      <c r="M584" s="41">
        <v>44123</v>
      </c>
      <c r="N584" s="41">
        <v>44196</v>
      </c>
      <c r="O584" s="45" t="s">
        <v>1579</v>
      </c>
    </row>
    <row r="585" spans="1:15" ht="62.25" customHeight="1" x14ac:dyDescent="0.2">
      <c r="A585" s="34">
        <v>637</v>
      </c>
      <c r="B585" s="35" t="s">
        <v>2208</v>
      </c>
      <c r="C585" s="36" t="s">
        <v>169</v>
      </c>
      <c r="D585" s="36" t="s">
        <v>15</v>
      </c>
      <c r="E585" s="36" t="s">
        <v>465</v>
      </c>
      <c r="F585" s="37" t="s">
        <v>2209</v>
      </c>
      <c r="G585" s="37" t="s">
        <v>2202</v>
      </c>
      <c r="H585" s="38" t="s">
        <v>1</v>
      </c>
      <c r="I585" s="38" t="s">
        <v>2210</v>
      </c>
      <c r="J585" s="38">
        <v>3169001</v>
      </c>
      <c r="K585" s="39" t="s">
        <v>2211</v>
      </c>
      <c r="L585" s="40">
        <v>13428327</v>
      </c>
      <c r="M585" s="41">
        <v>44123</v>
      </c>
      <c r="N585" s="41">
        <v>44196</v>
      </c>
      <c r="O585" s="45" t="s">
        <v>1579</v>
      </c>
    </row>
    <row r="586" spans="1:15" ht="62.25" customHeight="1" x14ac:dyDescent="0.2">
      <c r="A586" s="34">
        <v>638</v>
      </c>
      <c r="B586" s="35" t="s">
        <v>2212</v>
      </c>
      <c r="C586" s="36" t="s">
        <v>169</v>
      </c>
      <c r="D586" s="36" t="s">
        <v>13</v>
      </c>
      <c r="E586" s="36" t="s">
        <v>53</v>
      </c>
      <c r="F586" s="37" t="s">
        <v>2213</v>
      </c>
      <c r="G586" s="37" t="s">
        <v>2214</v>
      </c>
      <c r="H586" s="38" t="s">
        <v>1</v>
      </c>
      <c r="I586" s="38" t="s">
        <v>2215</v>
      </c>
      <c r="J586" s="38">
        <v>3169001</v>
      </c>
      <c r="K586" s="39" t="s">
        <v>2216</v>
      </c>
      <c r="L586" s="40">
        <v>7500000</v>
      </c>
      <c r="M586" s="41">
        <v>44125</v>
      </c>
      <c r="N586" s="41">
        <v>44196</v>
      </c>
      <c r="O586" s="45" t="s">
        <v>368</v>
      </c>
    </row>
    <row r="587" spans="1:15" ht="62.25" customHeight="1" x14ac:dyDescent="0.2">
      <c r="A587" s="34">
        <v>639</v>
      </c>
      <c r="B587" s="35" t="s">
        <v>573</v>
      </c>
      <c r="C587" s="36" t="s">
        <v>169</v>
      </c>
      <c r="D587" s="36" t="s">
        <v>13</v>
      </c>
      <c r="E587" s="36" t="s">
        <v>53</v>
      </c>
      <c r="F587" s="37" t="s">
        <v>2217</v>
      </c>
      <c r="G587" s="37" t="s">
        <v>2218</v>
      </c>
      <c r="H587" s="38" t="s">
        <v>1</v>
      </c>
      <c r="I587" s="38" t="s">
        <v>575</v>
      </c>
      <c r="J587" s="38">
        <v>3169001</v>
      </c>
      <c r="K587" s="39" t="s">
        <v>2216</v>
      </c>
      <c r="L587" s="40">
        <v>7500000</v>
      </c>
      <c r="M587" s="41">
        <v>44123</v>
      </c>
      <c r="N587" s="41">
        <v>44196</v>
      </c>
      <c r="O587" s="45" t="s">
        <v>368</v>
      </c>
    </row>
    <row r="588" spans="1:15" ht="62.25" customHeight="1" x14ac:dyDescent="0.2">
      <c r="A588" s="34">
        <v>640</v>
      </c>
      <c r="B588" s="35" t="s">
        <v>528</v>
      </c>
      <c r="C588" s="36" t="s">
        <v>169</v>
      </c>
      <c r="D588" s="36" t="s">
        <v>13</v>
      </c>
      <c r="E588" s="36" t="s">
        <v>53</v>
      </c>
      <c r="F588" s="37" t="s">
        <v>74</v>
      </c>
      <c r="G588" s="37" t="s">
        <v>2218</v>
      </c>
      <c r="H588" s="38" t="s">
        <v>1</v>
      </c>
      <c r="I588" s="38" t="s">
        <v>529</v>
      </c>
      <c r="J588" s="38">
        <v>3169001</v>
      </c>
      <c r="K588" s="39" t="s">
        <v>2216</v>
      </c>
      <c r="L588" s="40">
        <v>7500000</v>
      </c>
      <c r="M588" s="41">
        <v>44125</v>
      </c>
      <c r="N588" s="41">
        <v>44196</v>
      </c>
      <c r="O588" s="45" t="s">
        <v>368</v>
      </c>
    </row>
    <row r="589" spans="1:15" ht="62.25" customHeight="1" x14ac:dyDescent="0.2">
      <c r="A589" s="34">
        <v>641</v>
      </c>
      <c r="B589" s="35" t="s">
        <v>2219</v>
      </c>
      <c r="C589" s="36" t="s">
        <v>169</v>
      </c>
      <c r="D589" s="36" t="s">
        <v>13</v>
      </c>
      <c r="E589" s="36" t="s">
        <v>53</v>
      </c>
      <c r="F589" s="37" t="s">
        <v>2220</v>
      </c>
      <c r="G589" s="37" t="s">
        <v>2221</v>
      </c>
      <c r="H589" s="38" t="s">
        <v>1</v>
      </c>
      <c r="I589" s="38" t="s">
        <v>2222</v>
      </c>
      <c r="J589" s="38">
        <v>3169001</v>
      </c>
      <c r="K589" s="39" t="s">
        <v>2223</v>
      </c>
      <c r="L589" s="40">
        <v>18000000</v>
      </c>
      <c r="M589" s="41">
        <v>44124</v>
      </c>
      <c r="N589" s="41">
        <v>44196</v>
      </c>
      <c r="O589" s="45" t="s">
        <v>1077</v>
      </c>
    </row>
    <row r="590" spans="1:15" ht="62.25" customHeight="1" x14ac:dyDescent="0.2">
      <c r="A590" s="34">
        <v>642</v>
      </c>
      <c r="B590" s="35" t="s">
        <v>2224</v>
      </c>
      <c r="C590" s="36" t="s">
        <v>169</v>
      </c>
      <c r="D590" s="36" t="s">
        <v>13</v>
      </c>
      <c r="E590" s="36" t="s">
        <v>53</v>
      </c>
      <c r="F590" s="37" t="s">
        <v>600</v>
      </c>
      <c r="G590" s="37" t="s">
        <v>2225</v>
      </c>
      <c r="H590" s="38" t="s">
        <v>1</v>
      </c>
      <c r="I590" s="38" t="s">
        <v>2226</v>
      </c>
      <c r="J590" s="38">
        <v>3169001</v>
      </c>
      <c r="K590" s="39" t="s">
        <v>2227</v>
      </c>
      <c r="L590" s="40">
        <v>6360000</v>
      </c>
      <c r="M590" s="41">
        <v>44124</v>
      </c>
      <c r="N590" s="41">
        <v>44196</v>
      </c>
      <c r="O590" s="45" t="s">
        <v>1077</v>
      </c>
    </row>
    <row r="591" spans="1:15" ht="62.25" customHeight="1" x14ac:dyDescent="0.2">
      <c r="A591" s="34">
        <v>644</v>
      </c>
      <c r="B591" s="35" t="s">
        <v>2228</v>
      </c>
      <c r="C591" s="36" t="s">
        <v>169</v>
      </c>
      <c r="D591" s="36" t="s">
        <v>15</v>
      </c>
      <c r="E591" s="36" t="s">
        <v>52</v>
      </c>
      <c r="F591" s="37" t="s">
        <v>770</v>
      </c>
      <c r="G591" s="37" t="s">
        <v>2229</v>
      </c>
      <c r="H591" s="38" t="s">
        <v>1</v>
      </c>
      <c r="I591" s="38" t="s">
        <v>2230</v>
      </c>
      <c r="J591" s="38">
        <v>3169001</v>
      </c>
      <c r="K591" s="39" t="s">
        <v>2211</v>
      </c>
      <c r="L591" s="40">
        <v>13428327</v>
      </c>
      <c r="M591" s="41">
        <v>44123</v>
      </c>
      <c r="N591" s="41">
        <v>44196</v>
      </c>
      <c r="O591" s="45" t="s">
        <v>1579</v>
      </c>
    </row>
    <row r="592" spans="1:15" ht="62.25" customHeight="1" x14ac:dyDescent="0.2">
      <c r="A592" s="34">
        <v>645</v>
      </c>
      <c r="B592" s="35" t="s">
        <v>2231</v>
      </c>
      <c r="C592" s="36" t="s">
        <v>169</v>
      </c>
      <c r="D592" s="36" t="s">
        <v>13</v>
      </c>
      <c r="E592" s="36" t="s">
        <v>53</v>
      </c>
      <c r="F592" s="37" t="s">
        <v>2232</v>
      </c>
      <c r="G592" s="37" t="s">
        <v>2233</v>
      </c>
      <c r="H592" s="38" t="s">
        <v>1</v>
      </c>
      <c r="I592" s="38" t="s">
        <v>2234</v>
      </c>
      <c r="J592" s="38">
        <v>3169001</v>
      </c>
      <c r="K592" s="39" t="s">
        <v>2235</v>
      </c>
      <c r="L592" s="40">
        <v>17500000</v>
      </c>
      <c r="M592" s="41">
        <v>44124</v>
      </c>
      <c r="N592" s="41">
        <v>44196</v>
      </c>
      <c r="O592" s="45" t="s">
        <v>332</v>
      </c>
    </row>
    <row r="593" spans="1:15" ht="62.25" customHeight="1" x14ac:dyDescent="0.2">
      <c r="A593" s="34">
        <v>646</v>
      </c>
      <c r="B593" s="35" t="s">
        <v>2236</v>
      </c>
      <c r="C593" s="36" t="s">
        <v>169</v>
      </c>
      <c r="D593" s="36" t="s">
        <v>13</v>
      </c>
      <c r="E593" s="36" t="s">
        <v>53</v>
      </c>
      <c r="F593" s="37" t="s">
        <v>2237</v>
      </c>
      <c r="G593" s="37" t="s">
        <v>2238</v>
      </c>
      <c r="H593" s="38" t="s">
        <v>1</v>
      </c>
      <c r="I593" s="38" t="s">
        <v>2239</v>
      </c>
      <c r="J593" s="38">
        <v>3169001</v>
      </c>
      <c r="K593" s="39" t="s">
        <v>2240</v>
      </c>
      <c r="L593" s="40">
        <v>15450000</v>
      </c>
      <c r="M593" s="41">
        <v>44125</v>
      </c>
      <c r="N593" s="41">
        <v>44196</v>
      </c>
      <c r="O593" s="45" t="s">
        <v>189</v>
      </c>
    </row>
    <row r="594" spans="1:15" ht="62.25" customHeight="1" x14ac:dyDescent="0.2">
      <c r="A594" s="34">
        <v>647</v>
      </c>
      <c r="B594" s="35" t="s">
        <v>390</v>
      </c>
      <c r="C594" s="36" t="s">
        <v>169</v>
      </c>
      <c r="D594" s="36" t="s">
        <v>2043</v>
      </c>
      <c r="E594" s="36" t="s">
        <v>1703</v>
      </c>
      <c r="F594" s="37" t="s">
        <v>2241</v>
      </c>
      <c r="G594" s="37" t="s">
        <v>2242</v>
      </c>
      <c r="H594" s="38" t="s">
        <v>1</v>
      </c>
      <c r="I594" s="38" t="s">
        <v>394</v>
      </c>
      <c r="J594" s="38">
        <v>3169001</v>
      </c>
      <c r="K594" s="39" t="s">
        <v>2243</v>
      </c>
      <c r="L594" s="40">
        <v>20400000</v>
      </c>
      <c r="M594" s="41">
        <v>44127</v>
      </c>
      <c r="N594" s="41">
        <v>44196</v>
      </c>
      <c r="O594" s="45" t="s">
        <v>368</v>
      </c>
    </row>
    <row r="595" spans="1:15" ht="62.25" customHeight="1" x14ac:dyDescent="0.2">
      <c r="A595" s="34">
        <v>648</v>
      </c>
      <c r="B595" s="35" t="s">
        <v>936</v>
      </c>
      <c r="C595" s="36" t="s">
        <v>169</v>
      </c>
      <c r="D595" s="36" t="s">
        <v>13</v>
      </c>
      <c r="E595" s="36" t="s">
        <v>53</v>
      </c>
      <c r="F595" s="37" t="s">
        <v>2244</v>
      </c>
      <c r="G595" s="37" t="s">
        <v>2245</v>
      </c>
      <c r="H595" s="38" t="s">
        <v>1</v>
      </c>
      <c r="I595" s="38" t="s">
        <v>937</v>
      </c>
      <c r="J595" s="38">
        <v>3169001</v>
      </c>
      <c r="K595" s="39" t="s">
        <v>2246</v>
      </c>
      <c r="L595" s="40">
        <v>22500000</v>
      </c>
      <c r="M595" s="41">
        <v>44127</v>
      </c>
      <c r="N595" s="41">
        <v>44196</v>
      </c>
      <c r="O595" s="45" t="s">
        <v>368</v>
      </c>
    </row>
    <row r="596" spans="1:15" ht="62.25" customHeight="1" x14ac:dyDescent="0.2">
      <c r="A596" s="34">
        <v>649</v>
      </c>
      <c r="B596" s="35" t="s">
        <v>2247</v>
      </c>
      <c r="C596" s="36" t="s">
        <v>169</v>
      </c>
      <c r="D596" s="36" t="s">
        <v>2248</v>
      </c>
      <c r="E596" s="36" t="s">
        <v>2249</v>
      </c>
      <c r="F596" s="37" t="s">
        <v>2250</v>
      </c>
      <c r="G596" s="37" t="s">
        <v>2251</v>
      </c>
      <c r="H596" s="38" t="s">
        <v>1</v>
      </c>
      <c r="I596" s="38" t="s">
        <v>2252</v>
      </c>
      <c r="J596" s="38">
        <v>3169001</v>
      </c>
      <c r="K596" s="39" t="s">
        <v>2253</v>
      </c>
      <c r="L596" s="40">
        <v>4774050</v>
      </c>
      <c r="M596" s="41">
        <v>44130</v>
      </c>
      <c r="N596" s="41">
        <v>44160</v>
      </c>
      <c r="O596" s="45" t="s">
        <v>1077</v>
      </c>
    </row>
    <row r="597" spans="1:15" ht="62.25" customHeight="1" x14ac:dyDescent="0.2">
      <c r="A597" s="34">
        <v>650</v>
      </c>
      <c r="B597" s="35" t="s">
        <v>2254</v>
      </c>
      <c r="C597" s="36" t="s">
        <v>169</v>
      </c>
      <c r="D597" s="36" t="s">
        <v>13</v>
      </c>
      <c r="E597" s="36" t="s">
        <v>53</v>
      </c>
      <c r="F597" s="37" t="s">
        <v>2255</v>
      </c>
      <c r="G597" s="37" t="s">
        <v>2256</v>
      </c>
      <c r="H597" s="38" t="s">
        <v>1</v>
      </c>
      <c r="I597" s="38" t="s">
        <v>2257</v>
      </c>
      <c r="J597" s="38">
        <v>3169001</v>
      </c>
      <c r="K597" s="39" t="s">
        <v>2258</v>
      </c>
      <c r="L597" s="40">
        <v>12500000</v>
      </c>
      <c r="M597" s="41">
        <v>44127</v>
      </c>
      <c r="N597" s="41">
        <v>44196</v>
      </c>
      <c r="O597" s="45" t="s">
        <v>1579</v>
      </c>
    </row>
    <row r="598" spans="1:15" ht="62.25" customHeight="1" x14ac:dyDescent="0.2">
      <c r="A598" s="34">
        <v>651</v>
      </c>
      <c r="B598" s="35" t="s">
        <v>2259</v>
      </c>
      <c r="C598" s="36" t="s">
        <v>169</v>
      </c>
      <c r="D598" s="36" t="s">
        <v>13</v>
      </c>
      <c r="E598" s="36" t="s">
        <v>622</v>
      </c>
      <c r="F598" s="37" t="s">
        <v>340</v>
      </c>
      <c r="G598" s="37" t="s">
        <v>2260</v>
      </c>
      <c r="H598" s="38" t="s">
        <v>1</v>
      </c>
      <c r="I598" s="38" t="s">
        <v>2261</v>
      </c>
      <c r="J598" s="38">
        <v>3169001</v>
      </c>
      <c r="K598" s="39" t="s">
        <v>2262</v>
      </c>
      <c r="L598" s="40">
        <v>12500000</v>
      </c>
      <c r="M598" s="41">
        <v>44127</v>
      </c>
      <c r="N598" s="41">
        <v>44196</v>
      </c>
      <c r="O598" s="45" t="s">
        <v>1579</v>
      </c>
    </row>
    <row r="599" spans="1:15" ht="62.25" customHeight="1" x14ac:dyDescent="0.2">
      <c r="A599" s="34">
        <v>652</v>
      </c>
      <c r="B599" s="35" t="s">
        <v>2263</v>
      </c>
      <c r="C599" s="36" t="s">
        <v>169</v>
      </c>
      <c r="D599" s="36" t="s">
        <v>13</v>
      </c>
      <c r="E599" s="36" t="s">
        <v>53</v>
      </c>
      <c r="F599" s="37" t="s">
        <v>340</v>
      </c>
      <c r="G599" s="37" t="s">
        <v>2260</v>
      </c>
      <c r="H599" s="38" t="s">
        <v>1</v>
      </c>
      <c r="I599" s="38" t="s">
        <v>2264</v>
      </c>
      <c r="J599" s="38">
        <v>3169001</v>
      </c>
      <c r="K599" s="39" t="s">
        <v>2265</v>
      </c>
      <c r="L599" s="40">
        <v>13166667</v>
      </c>
      <c r="M599" s="41">
        <v>44127</v>
      </c>
      <c r="N599" s="41">
        <v>44196</v>
      </c>
      <c r="O599" s="45" t="s">
        <v>1579</v>
      </c>
    </row>
    <row r="600" spans="1:15" ht="62.25" customHeight="1" x14ac:dyDescent="0.2">
      <c r="A600" s="34">
        <v>653</v>
      </c>
      <c r="B600" s="35" t="s">
        <v>2266</v>
      </c>
      <c r="C600" s="36" t="s">
        <v>169</v>
      </c>
      <c r="D600" s="36" t="s">
        <v>13</v>
      </c>
      <c r="E600" s="36" t="s">
        <v>53</v>
      </c>
      <c r="F600" s="37" t="s">
        <v>2267</v>
      </c>
      <c r="G600" s="37" t="s">
        <v>2268</v>
      </c>
      <c r="H600" s="38" t="s">
        <v>1</v>
      </c>
      <c r="I600" s="38" t="s">
        <v>2269</v>
      </c>
      <c r="J600" s="38">
        <v>3169001</v>
      </c>
      <c r="K600" s="39" t="s">
        <v>2270</v>
      </c>
      <c r="L600" s="40">
        <v>14594667</v>
      </c>
      <c r="M600" s="41">
        <v>44130</v>
      </c>
      <c r="N600" s="41">
        <v>44196</v>
      </c>
      <c r="O600" s="45" t="s">
        <v>2271</v>
      </c>
    </row>
    <row r="601" spans="1:15" ht="62.25" customHeight="1" x14ac:dyDescent="0.2">
      <c r="A601" s="34">
        <v>654</v>
      </c>
      <c r="B601" s="35" t="s">
        <v>2272</v>
      </c>
      <c r="C601" s="36" t="s">
        <v>169</v>
      </c>
      <c r="D601" s="36" t="s">
        <v>13</v>
      </c>
      <c r="E601" s="36" t="s">
        <v>2273</v>
      </c>
      <c r="F601" s="37" t="s">
        <v>2274</v>
      </c>
      <c r="G601" s="37" t="s">
        <v>2275</v>
      </c>
      <c r="H601" s="38" t="s">
        <v>1</v>
      </c>
      <c r="I601" s="38" t="s">
        <v>2276</v>
      </c>
      <c r="J601" s="38">
        <v>3169001</v>
      </c>
      <c r="K601" s="39" t="s">
        <v>2277</v>
      </c>
      <c r="L601" s="40">
        <v>6500000</v>
      </c>
      <c r="M601" s="41">
        <v>44131</v>
      </c>
      <c r="N601" s="41">
        <v>44196</v>
      </c>
      <c r="O601" s="45" t="s">
        <v>189</v>
      </c>
    </row>
    <row r="602" spans="1:15" ht="62.25" customHeight="1" x14ac:dyDescent="0.2">
      <c r="A602" s="34">
        <v>655</v>
      </c>
      <c r="B602" s="35" t="s">
        <v>2278</v>
      </c>
      <c r="C602" s="36" t="s">
        <v>169</v>
      </c>
      <c r="D602" s="36" t="s">
        <v>13</v>
      </c>
      <c r="E602" s="36" t="s">
        <v>53</v>
      </c>
      <c r="F602" s="37" t="s">
        <v>976</v>
      </c>
      <c r="G602" s="37" t="s">
        <v>2279</v>
      </c>
      <c r="H602" s="38" t="s">
        <v>1</v>
      </c>
      <c r="I602" s="38" t="s">
        <v>2280</v>
      </c>
      <c r="J602" s="38">
        <v>3169001</v>
      </c>
      <c r="K602" s="39" t="s">
        <v>2281</v>
      </c>
      <c r="L602" s="40">
        <v>12335323</v>
      </c>
      <c r="M602" s="41">
        <v>44130</v>
      </c>
      <c r="N602" s="41">
        <v>44196</v>
      </c>
      <c r="O602" s="45" t="s">
        <v>1579</v>
      </c>
    </row>
    <row r="603" spans="1:15" ht="62.25" customHeight="1" x14ac:dyDescent="0.2">
      <c r="A603" s="34">
        <v>656</v>
      </c>
      <c r="B603" s="35" t="s">
        <v>2282</v>
      </c>
      <c r="C603" s="36" t="s">
        <v>169</v>
      </c>
      <c r="D603" s="36" t="s">
        <v>13</v>
      </c>
      <c r="E603" s="36" t="s">
        <v>53</v>
      </c>
      <c r="F603" s="37" t="s">
        <v>2283</v>
      </c>
      <c r="G603" s="37" t="s">
        <v>2279</v>
      </c>
      <c r="H603" s="38" t="s">
        <v>1</v>
      </c>
      <c r="I603" s="38" t="s">
        <v>2284</v>
      </c>
      <c r="J603" s="38">
        <v>3169001</v>
      </c>
      <c r="K603" s="39" t="s">
        <v>2285</v>
      </c>
      <c r="L603" s="40">
        <v>12335323</v>
      </c>
      <c r="M603" s="41">
        <v>44131</v>
      </c>
      <c r="N603" s="41">
        <v>44196</v>
      </c>
      <c r="O603" s="45" t="s">
        <v>1579</v>
      </c>
    </row>
    <row r="604" spans="1:15" ht="62.25" customHeight="1" x14ac:dyDescent="0.2">
      <c r="A604" s="34">
        <v>657</v>
      </c>
      <c r="B604" s="35" t="s">
        <v>2286</v>
      </c>
      <c r="C604" s="36" t="s">
        <v>169</v>
      </c>
      <c r="D604" s="36" t="s">
        <v>13</v>
      </c>
      <c r="E604" s="36" t="s">
        <v>53</v>
      </c>
      <c r="F604" s="37" t="s">
        <v>2287</v>
      </c>
      <c r="G604" s="37" t="s">
        <v>2279</v>
      </c>
      <c r="H604" s="38" t="s">
        <v>1</v>
      </c>
      <c r="I604" s="38" t="s">
        <v>2288</v>
      </c>
      <c r="J604" s="38">
        <v>3169001</v>
      </c>
      <c r="K604" s="39" t="s">
        <v>2289</v>
      </c>
      <c r="L604" s="40">
        <v>12335323</v>
      </c>
      <c r="M604" s="41">
        <v>44130</v>
      </c>
      <c r="N604" s="41">
        <v>44196</v>
      </c>
      <c r="O604" s="45" t="s">
        <v>1579</v>
      </c>
    </row>
    <row r="605" spans="1:15" ht="62.25" customHeight="1" x14ac:dyDescent="0.2">
      <c r="A605" s="34">
        <v>658</v>
      </c>
      <c r="B605" s="35" t="s">
        <v>2290</v>
      </c>
      <c r="C605" s="36" t="s">
        <v>169</v>
      </c>
      <c r="D605" s="36" t="s">
        <v>13</v>
      </c>
      <c r="E605" s="36" t="s">
        <v>53</v>
      </c>
      <c r="F605" s="37" t="s">
        <v>2255</v>
      </c>
      <c r="G605" s="37" t="s">
        <v>2279</v>
      </c>
      <c r="H605" s="38" t="s">
        <v>1</v>
      </c>
      <c r="I605" s="38" t="s">
        <v>2291</v>
      </c>
      <c r="J605" s="38">
        <v>3169001</v>
      </c>
      <c r="K605" s="39" t="s">
        <v>2289</v>
      </c>
      <c r="L605" s="40">
        <v>12335323</v>
      </c>
      <c r="M605" s="41">
        <v>44130</v>
      </c>
      <c r="N605" s="41">
        <v>44196</v>
      </c>
      <c r="O605" s="45" t="s">
        <v>1579</v>
      </c>
    </row>
    <row r="606" spans="1:15" ht="62.25" customHeight="1" x14ac:dyDescent="0.2">
      <c r="A606" s="34">
        <v>660</v>
      </c>
      <c r="B606" s="35" t="s">
        <v>2292</v>
      </c>
      <c r="C606" s="36" t="s">
        <v>169</v>
      </c>
      <c r="D606" s="36" t="s">
        <v>13</v>
      </c>
      <c r="E606" s="36" t="s">
        <v>53</v>
      </c>
      <c r="F606" s="37" t="s">
        <v>2293</v>
      </c>
      <c r="G606" s="37" t="s">
        <v>2279</v>
      </c>
      <c r="H606" s="38" t="s">
        <v>1</v>
      </c>
      <c r="I606" s="38" t="s">
        <v>2294</v>
      </c>
      <c r="J606" s="38">
        <v>3169001</v>
      </c>
      <c r="K606" s="39" t="s">
        <v>2289</v>
      </c>
      <c r="L606" s="40">
        <v>12335323</v>
      </c>
      <c r="M606" s="41">
        <v>44132</v>
      </c>
      <c r="N606" s="41">
        <v>44196</v>
      </c>
      <c r="O606" s="45" t="s">
        <v>1579</v>
      </c>
    </row>
    <row r="607" spans="1:15" ht="62.25" customHeight="1" x14ac:dyDescent="0.2">
      <c r="A607" s="34">
        <v>662</v>
      </c>
      <c r="B607" s="35" t="s">
        <v>2295</v>
      </c>
      <c r="C607" s="36" t="s">
        <v>169</v>
      </c>
      <c r="D607" s="36" t="s">
        <v>13</v>
      </c>
      <c r="E607" s="36" t="s">
        <v>53</v>
      </c>
      <c r="F607" s="37" t="s">
        <v>491</v>
      </c>
      <c r="G607" s="37" t="s">
        <v>2279</v>
      </c>
      <c r="H607" s="38" t="s">
        <v>1</v>
      </c>
      <c r="I607" s="38" t="s">
        <v>2296</v>
      </c>
      <c r="J607" s="38">
        <v>3169001</v>
      </c>
      <c r="K607" s="39" t="s">
        <v>2289</v>
      </c>
      <c r="L607" s="40">
        <v>12335323</v>
      </c>
      <c r="M607" s="41">
        <v>44133</v>
      </c>
      <c r="N607" s="41">
        <v>44196</v>
      </c>
      <c r="O607" s="45" t="s">
        <v>1579</v>
      </c>
    </row>
    <row r="608" spans="1:15" ht="62.25" customHeight="1" x14ac:dyDescent="0.2">
      <c r="A608" s="34">
        <v>663</v>
      </c>
      <c r="B608" s="35" t="s">
        <v>2297</v>
      </c>
      <c r="C608" s="36" t="s">
        <v>169</v>
      </c>
      <c r="D608" s="36" t="s">
        <v>13</v>
      </c>
      <c r="E608" s="36" t="s">
        <v>53</v>
      </c>
      <c r="F608" s="37" t="s">
        <v>2298</v>
      </c>
      <c r="G608" s="37" t="s">
        <v>2279</v>
      </c>
      <c r="H608" s="38" t="s">
        <v>1</v>
      </c>
      <c r="I608" s="38" t="s">
        <v>2299</v>
      </c>
      <c r="J608" s="38">
        <v>3169001</v>
      </c>
      <c r="K608" s="39" t="s">
        <v>2285</v>
      </c>
      <c r="L608" s="40">
        <v>12335323</v>
      </c>
      <c r="M608" s="41">
        <v>44133</v>
      </c>
      <c r="N608" s="41">
        <v>44196</v>
      </c>
      <c r="O608" s="45" t="s">
        <v>1579</v>
      </c>
    </row>
    <row r="609" spans="1:15" ht="62.25" customHeight="1" x14ac:dyDescent="0.2">
      <c r="A609" s="34">
        <v>664</v>
      </c>
      <c r="B609" s="35" t="s">
        <v>2300</v>
      </c>
      <c r="C609" s="36" t="s">
        <v>169</v>
      </c>
      <c r="D609" s="36" t="s">
        <v>13</v>
      </c>
      <c r="E609" s="36" t="s">
        <v>53</v>
      </c>
      <c r="F609" s="37" t="s">
        <v>600</v>
      </c>
      <c r="G609" s="37" t="s">
        <v>2301</v>
      </c>
      <c r="H609" s="38" t="s">
        <v>1</v>
      </c>
      <c r="I609" s="38" t="s">
        <v>2302</v>
      </c>
      <c r="J609" s="38">
        <v>3169001</v>
      </c>
      <c r="K609" s="39" t="s">
        <v>2303</v>
      </c>
      <c r="L609" s="40">
        <v>5500000</v>
      </c>
      <c r="M609" s="41">
        <v>44138</v>
      </c>
      <c r="N609" s="41">
        <v>44196</v>
      </c>
      <c r="O609" s="45" t="s">
        <v>189</v>
      </c>
    </row>
    <row r="610" spans="1:15" ht="62.25" customHeight="1" x14ac:dyDescent="0.2">
      <c r="A610" s="34">
        <v>665</v>
      </c>
      <c r="B610" s="35" t="s">
        <v>2304</v>
      </c>
      <c r="C610" s="36" t="s">
        <v>169</v>
      </c>
      <c r="D610" s="36" t="s">
        <v>13</v>
      </c>
      <c r="E610" s="36" t="s">
        <v>53</v>
      </c>
      <c r="F610" s="37" t="s">
        <v>87</v>
      </c>
      <c r="G610" s="37" t="s">
        <v>2305</v>
      </c>
      <c r="H610" s="38" t="s">
        <v>1</v>
      </c>
      <c r="I610" s="38" t="s">
        <v>2306</v>
      </c>
      <c r="J610" s="38">
        <v>3169001</v>
      </c>
      <c r="K610" s="39" t="s">
        <v>2307</v>
      </c>
      <c r="L610" s="40">
        <v>14420000</v>
      </c>
      <c r="M610" s="41">
        <v>44134</v>
      </c>
      <c r="N610" s="41">
        <v>44196</v>
      </c>
      <c r="O610" s="45" t="s">
        <v>203</v>
      </c>
    </row>
    <row r="611" spans="1:15" ht="62.25" customHeight="1" x14ac:dyDescent="0.2">
      <c r="A611" s="34">
        <v>666</v>
      </c>
      <c r="B611" s="35" t="s">
        <v>2308</v>
      </c>
      <c r="C611" s="36" t="s">
        <v>169</v>
      </c>
      <c r="D611" s="36" t="s">
        <v>13</v>
      </c>
      <c r="E611" s="36" t="s">
        <v>53</v>
      </c>
      <c r="F611" s="37" t="s">
        <v>54</v>
      </c>
      <c r="G611" s="37" t="s">
        <v>2260</v>
      </c>
      <c r="H611" s="38" t="s">
        <v>1</v>
      </c>
      <c r="I611" s="38" t="s">
        <v>2309</v>
      </c>
      <c r="J611" s="38">
        <v>3169001</v>
      </c>
      <c r="K611" s="39" t="s">
        <v>2310</v>
      </c>
      <c r="L611" s="40">
        <v>12500000</v>
      </c>
      <c r="M611" s="41">
        <v>44133</v>
      </c>
      <c r="N611" s="41">
        <v>44196</v>
      </c>
      <c r="O611" s="45" t="s">
        <v>1579</v>
      </c>
    </row>
    <row r="612" spans="1:15" ht="62.25" customHeight="1" x14ac:dyDescent="0.2">
      <c r="A612" s="34">
        <v>667</v>
      </c>
      <c r="B612" s="35" t="s">
        <v>2311</v>
      </c>
      <c r="C612" s="36" t="s">
        <v>169</v>
      </c>
      <c r="D612" s="36" t="s">
        <v>13</v>
      </c>
      <c r="E612" s="36" t="s">
        <v>53</v>
      </c>
      <c r="F612" s="37" t="s">
        <v>491</v>
      </c>
      <c r="G612" s="37" t="s">
        <v>2260</v>
      </c>
      <c r="H612" s="38" t="s">
        <v>1</v>
      </c>
      <c r="I612" s="38" t="s">
        <v>2312</v>
      </c>
      <c r="J612" s="38">
        <v>3169001</v>
      </c>
      <c r="K612" s="39" t="s">
        <v>2313</v>
      </c>
      <c r="L612" s="40">
        <v>12500000</v>
      </c>
      <c r="M612" s="41">
        <v>44133</v>
      </c>
      <c r="N612" s="41">
        <v>44196</v>
      </c>
      <c r="O612" s="45" t="s">
        <v>1579</v>
      </c>
    </row>
    <row r="613" spans="1:15" ht="62.25" customHeight="1" x14ac:dyDescent="0.2">
      <c r="A613" s="34">
        <v>668</v>
      </c>
      <c r="B613" s="35" t="s">
        <v>2314</v>
      </c>
      <c r="C613" s="36" t="s">
        <v>169</v>
      </c>
      <c r="D613" s="36" t="s">
        <v>13</v>
      </c>
      <c r="E613" s="36" t="s">
        <v>53</v>
      </c>
      <c r="F613" s="37" t="s">
        <v>2315</v>
      </c>
      <c r="G613" s="37" t="s">
        <v>2260</v>
      </c>
      <c r="H613" s="38" t="s">
        <v>1</v>
      </c>
      <c r="I613" s="38" t="s">
        <v>2316</v>
      </c>
      <c r="J613" s="38">
        <v>3169001</v>
      </c>
      <c r="K613" s="39" t="s">
        <v>2310</v>
      </c>
      <c r="L613" s="40">
        <v>12500000</v>
      </c>
      <c r="M613" s="41">
        <v>44133</v>
      </c>
      <c r="N613" s="41">
        <v>44196</v>
      </c>
      <c r="O613" s="45" t="s">
        <v>1579</v>
      </c>
    </row>
    <row r="614" spans="1:15" ht="62.25" customHeight="1" x14ac:dyDescent="0.2">
      <c r="A614" s="34">
        <v>669</v>
      </c>
      <c r="B614" s="35" t="s">
        <v>2317</v>
      </c>
      <c r="C614" s="36" t="s">
        <v>169</v>
      </c>
      <c r="D614" s="36" t="s">
        <v>13</v>
      </c>
      <c r="E614" s="36" t="s">
        <v>53</v>
      </c>
      <c r="F614" s="37" t="s">
        <v>87</v>
      </c>
      <c r="G614" s="37" t="s">
        <v>2318</v>
      </c>
      <c r="H614" s="38" t="s">
        <v>1</v>
      </c>
      <c r="I614" s="38" t="s">
        <v>2319</v>
      </c>
      <c r="J614" s="38">
        <v>3169001</v>
      </c>
      <c r="K614" s="39" t="s">
        <v>2289</v>
      </c>
      <c r="L614" s="40">
        <v>12335323</v>
      </c>
      <c r="M614" s="41">
        <v>44133</v>
      </c>
      <c r="N614" s="41">
        <v>44196</v>
      </c>
      <c r="O614" s="45" t="s">
        <v>1579</v>
      </c>
    </row>
    <row r="615" spans="1:15" ht="62.25" customHeight="1" x14ac:dyDescent="0.2">
      <c r="A615" s="34">
        <v>670</v>
      </c>
      <c r="B615" s="35" t="s">
        <v>2320</v>
      </c>
      <c r="C615" s="36" t="s">
        <v>169</v>
      </c>
      <c r="D615" s="36" t="s">
        <v>13</v>
      </c>
      <c r="E615" s="36" t="s">
        <v>53</v>
      </c>
      <c r="F615" s="37" t="s">
        <v>87</v>
      </c>
      <c r="G615" s="37" t="s">
        <v>2318</v>
      </c>
      <c r="H615" s="38" t="s">
        <v>1</v>
      </c>
      <c r="I615" s="38" t="s">
        <v>2321</v>
      </c>
      <c r="J615" s="38">
        <v>3169001</v>
      </c>
      <c r="K615" s="39" t="s">
        <v>2211</v>
      </c>
      <c r="L615" s="40">
        <v>11710750</v>
      </c>
      <c r="M615" s="41">
        <v>44134</v>
      </c>
      <c r="N615" s="41">
        <v>44196</v>
      </c>
      <c r="O615" s="45" t="s">
        <v>1579</v>
      </c>
    </row>
    <row r="616" spans="1:15" ht="62.25" customHeight="1" x14ac:dyDescent="0.2">
      <c r="A616" s="34">
        <v>671</v>
      </c>
      <c r="B616" s="35" t="s">
        <v>2322</v>
      </c>
      <c r="C616" s="36" t="s">
        <v>169</v>
      </c>
      <c r="D616" s="36" t="s">
        <v>13</v>
      </c>
      <c r="E616" s="36" t="s">
        <v>53</v>
      </c>
      <c r="F616" s="37" t="s">
        <v>87</v>
      </c>
      <c r="G616" s="37" t="s">
        <v>2318</v>
      </c>
      <c r="H616" s="38" t="s">
        <v>1</v>
      </c>
      <c r="I616" s="38" t="s">
        <v>2323</v>
      </c>
      <c r="J616" s="38">
        <v>3169001</v>
      </c>
      <c r="K616" s="39" t="s">
        <v>2324</v>
      </c>
      <c r="L616" s="40">
        <v>11710750</v>
      </c>
      <c r="M616" s="41">
        <v>44134</v>
      </c>
      <c r="N616" s="41">
        <v>44196</v>
      </c>
      <c r="O616" s="45" t="s">
        <v>1579</v>
      </c>
    </row>
    <row r="617" spans="1:15" ht="62.25" customHeight="1" x14ac:dyDescent="0.2">
      <c r="A617" s="34">
        <v>672</v>
      </c>
      <c r="B617" s="35" t="s">
        <v>2325</v>
      </c>
      <c r="C617" s="36" t="s">
        <v>169</v>
      </c>
      <c r="D617" s="36" t="s">
        <v>13</v>
      </c>
      <c r="E617" s="36" t="s">
        <v>53</v>
      </c>
      <c r="F617" s="37" t="s">
        <v>87</v>
      </c>
      <c r="G617" s="37" t="s">
        <v>2318</v>
      </c>
      <c r="H617" s="38" t="s">
        <v>1</v>
      </c>
      <c r="I617" s="38" t="s">
        <v>55</v>
      </c>
      <c r="J617" s="38">
        <v>3169001</v>
      </c>
      <c r="K617" s="39" t="s">
        <v>2211</v>
      </c>
      <c r="L617" s="40">
        <v>11710750</v>
      </c>
      <c r="M617" s="41">
        <v>44134</v>
      </c>
      <c r="N617" s="41">
        <v>44196</v>
      </c>
      <c r="O617" s="45" t="s">
        <v>1579</v>
      </c>
    </row>
    <row r="618" spans="1:15" ht="62.25" customHeight="1" x14ac:dyDescent="0.2">
      <c r="A618" s="34">
        <v>673</v>
      </c>
      <c r="B618" s="35" t="s">
        <v>2326</v>
      </c>
      <c r="C618" s="36" t="s">
        <v>169</v>
      </c>
      <c r="D618" s="36" t="s">
        <v>13</v>
      </c>
      <c r="E618" s="36" t="s">
        <v>53</v>
      </c>
      <c r="F618" s="37" t="s">
        <v>2327</v>
      </c>
      <c r="G618" s="37" t="s">
        <v>2328</v>
      </c>
      <c r="H618" s="38" t="s">
        <v>1</v>
      </c>
      <c r="I618" s="38" t="s">
        <v>2329</v>
      </c>
      <c r="J618" s="38">
        <v>3169001</v>
      </c>
      <c r="K618" s="39" t="s">
        <v>2330</v>
      </c>
      <c r="L618" s="40">
        <v>16000000</v>
      </c>
      <c r="M618" s="41">
        <v>44138</v>
      </c>
      <c r="N618" s="41">
        <v>44196</v>
      </c>
      <c r="O618" s="45" t="s">
        <v>2331</v>
      </c>
    </row>
    <row r="619" spans="1:15" ht="62.25" customHeight="1" x14ac:dyDescent="0.2">
      <c r="A619" s="34">
        <v>674</v>
      </c>
      <c r="B619" s="35" t="s">
        <v>2332</v>
      </c>
      <c r="C619" s="36" t="s">
        <v>169</v>
      </c>
      <c r="D619" s="36" t="s">
        <v>13</v>
      </c>
      <c r="E619" s="36" t="s">
        <v>53</v>
      </c>
      <c r="F619" s="37" t="s">
        <v>205</v>
      </c>
      <c r="G619" s="37" t="s">
        <v>2333</v>
      </c>
      <c r="H619" s="38" t="s">
        <v>1</v>
      </c>
      <c r="I619" s="38" t="s">
        <v>2334</v>
      </c>
      <c r="J619" s="38">
        <v>3169001</v>
      </c>
      <c r="K619" s="39" t="s">
        <v>2335</v>
      </c>
      <c r="L619" s="40">
        <v>5500000</v>
      </c>
      <c r="M619" s="41">
        <v>44139</v>
      </c>
      <c r="N619" s="41">
        <v>44196</v>
      </c>
      <c r="O619" s="45" t="s">
        <v>189</v>
      </c>
    </row>
    <row r="620" spans="1:15" ht="62.25" customHeight="1" x14ac:dyDescent="0.2">
      <c r="A620" s="34">
        <v>675</v>
      </c>
      <c r="B620" s="35" t="s">
        <v>2336</v>
      </c>
      <c r="C620" s="36" t="s">
        <v>169</v>
      </c>
      <c r="D620" s="36" t="s">
        <v>13</v>
      </c>
      <c r="E620" s="36" t="s">
        <v>53</v>
      </c>
      <c r="F620" s="37" t="s">
        <v>87</v>
      </c>
      <c r="G620" s="37" t="s">
        <v>2318</v>
      </c>
      <c r="H620" s="38" t="s">
        <v>1</v>
      </c>
      <c r="I620" s="38" t="s">
        <v>2337</v>
      </c>
      <c r="J620" s="38">
        <v>3169001</v>
      </c>
      <c r="K620" s="39" t="s">
        <v>2211</v>
      </c>
      <c r="L620" s="40">
        <v>11710750</v>
      </c>
      <c r="M620" s="41">
        <v>44138</v>
      </c>
      <c r="N620" s="41">
        <v>44196</v>
      </c>
      <c r="O620" s="45" t="s">
        <v>1579</v>
      </c>
    </row>
    <row r="621" spans="1:15" ht="62.25" customHeight="1" x14ac:dyDescent="0.2">
      <c r="A621" s="34">
        <v>676</v>
      </c>
      <c r="B621" s="35" t="s">
        <v>2338</v>
      </c>
      <c r="C621" s="36" t="s">
        <v>169</v>
      </c>
      <c r="D621" s="36" t="s">
        <v>13</v>
      </c>
      <c r="E621" s="36" t="s">
        <v>53</v>
      </c>
      <c r="F621" s="37" t="s">
        <v>2339</v>
      </c>
      <c r="G621" s="37" t="s">
        <v>2318</v>
      </c>
      <c r="H621" s="38" t="s">
        <v>1</v>
      </c>
      <c r="I621" s="38" t="s">
        <v>2340</v>
      </c>
      <c r="J621" s="38">
        <v>3169001</v>
      </c>
      <c r="K621" s="39" t="s">
        <v>2211</v>
      </c>
      <c r="L621" s="40">
        <v>11710750</v>
      </c>
      <c r="M621" s="41">
        <v>44138</v>
      </c>
      <c r="N621" s="41">
        <v>44196</v>
      </c>
      <c r="O621" s="45" t="s">
        <v>1579</v>
      </c>
    </row>
    <row r="622" spans="1:15" ht="62.25" customHeight="1" x14ac:dyDescent="0.2">
      <c r="A622" s="34">
        <v>677</v>
      </c>
      <c r="B622" s="35" t="s">
        <v>2341</v>
      </c>
      <c r="C622" s="36" t="s">
        <v>169</v>
      </c>
      <c r="D622" s="36" t="s">
        <v>13</v>
      </c>
      <c r="E622" s="36" t="s">
        <v>53</v>
      </c>
      <c r="F622" s="37" t="s">
        <v>2342</v>
      </c>
      <c r="G622" s="37" t="s">
        <v>2318</v>
      </c>
      <c r="H622" s="38" t="s">
        <v>1</v>
      </c>
      <c r="I622" s="38" t="s">
        <v>2343</v>
      </c>
      <c r="J622" s="38">
        <v>3169001</v>
      </c>
      <c r="K622" s="39" t="s">
        <v>2211</v>
      </c>
      <c r="L622" s="40">
        <v>11710750</v>
      </c>
      <c r="M622" s="41">
        <v>44138</v>
      </c>
      <c r="N622" s="41">
        <v>44196</v>
      </c>
      <c r="O622" s="45" t="s">
        <v>1579</v>
      </c>
    </row>
    <row r="623" spans="1:15" ht="62.25" customHeight="1" x14ac:dyDescent="0.2">
      <c r="A623" s="34">
        <v>678</v>
      </c>
      <c r="B623" s="35" t="s">
        <v>2344</v>
      </c>
      <c r="C623" s="36" t="s">
        <v>169</v>
      </c>
      <c r="D623" s="36" t="s">
        <v>13</v>
      </c>
      <c r="E623" s="36" t="s">
        <v>53</v>
      </c>
      <c r="F623" s="37" t="s">
        <v>2345</v>
      </c>
      <c r="G623" s="37" t="s">
        <v>2346</v>
      </c>
      <c r="H623" s="38" t="s">
        <v>1</v>
      </c>
      <c r="I623" s="38" t="s">
        <v>2347</v>
      </c>
      <c r="J623" s="38">
        <v>3169001</v>
      </c>
      <c r="K623" s="39" t="s">
        <v>2348</v>
      </c>
      <c r="L623" s="40">
        <v>11500000</v>
      </c>
      <c r="M623" s="41">
        <v>44139</v>
      </c>
      <c r="N623" s="41">
        <v>44196</v>
      </c>
      <c r="O623" s="45" t="s">
        <v>203</v>
      </c>
    </row>
    <row r="624" spans="1:15" ht="62.25" customHeight="1" x14ac:dyDescent="0.2">
      <c r="A624" s="34">
        <v>679</v>
      </c>
      <c r="B624" s="35" t="s">
        <v>2349</v>
      </c>
      <c r="C624" s="36" t="s">
        <v>169</v>
      </c>
      <c r="D624" s="36" t="s">
        <v>13</v>
      </c>
      <c r="E624" s="36" t="s">
        <v>2350</v>
      </c>
      <c r="F624" s="37" t="s">
        <v>2351</v>
      </c>
      <c r="G624" s="37" t="s">
        <v>2318</v>
      </c>
      <c r="H624" s="38" t="s">
        <v>1</v>
      </c>
      <c r="I624" s="38" t="s">
        <v>2352</v>
      </c>
      <c r="J624" s="38">
        <v>3169001</v>
      </c>
      <c r="K624" s="39" t="s">
        <v>2211</v>
      </c>
      <c r="L624" s="40">
        <v>11710750</v>
      </c>
      <c r="M624" s="41">
        <v>44138</v>
      </c>
      <c r="N624" s="41">
        <v>44196</v>
      </c>
      <c r="O624" s="45" t="s">
        <v>1579</v>
      </c>
    </row>
    <row r="625" spans="1:15" ht="62.25" customHeight="1" x14ac:dyDescent="0.2">
      <c r="A625" s="34">
        <v>680</v>
      </c>
      <c r="B625" s="35" t="s">
        <v>2353</v>
      </c>
      <c r="C625" s="36" t="s">
        <v>169</v>
      </c>
      <c r="D625" s="36" t="s">
        <v>13</v>
      </c>
      <c r="E625" s="36" t="s">
        <v>2350</v>
      </c>
      <c r="F625" s="37" t="s">
        <v>87</v>
      </c>
      <c r="G625" s="37" t="s">
        <v>2318</v>
      </c>
      <c r="H625" s="38" t="s">
        <v>1</v>
      </c>
      <c r="I625" s="38" t="s">
        <v>2354</v>
      </c>
      <c r="J625" s="38">
        <v>3169001</v>
      </c>
      <c r="K625" s="39" t="s">
        <v>2355</v>
      </c>
      <c r="L625" s="40">
        <v>11710750</v>
      </c>
      <c r="M625" s="41">
        <v>44138</v>
      </c>
      <c r="N625" s="41">
        <v>44196</v>
      </c>
      <c r="O625" s="45" t="s">
        <v>1579</v>
      </c>
    </row>
    <row r="626" spans="1:15" ht="62.25" customHeight="1" x14ac:dyDescent="0.2">
      <c r="A626" s="34">
        <v>681</v>
      </c>
      <c r="B626" s="35" t="s">
        <v>2356</v>
      </c>
      <c r="C626" s="36" t="s">
        <v>169</v>
      </c>
      <c r="D626" s="36" t="s">
        <v>13</v>
      </c>
      <c r="E626" s="36" t="s">
        <v>53</v>
      </c>
      <c r="F626" s="37" t="s">
        <v>2357</v>
      </c>
      <c r="G626" s="37" t="s">
        <v>2358</v>
      </c>
      <c r="H626" s="38" t="s">
        <v>1</v>
      </c>
      <c r="I626" s="38" t="s">
        <v>2359</v>
      </c>
      <c r="J626" s="38">
        <v>3169001</v>
      </c>
      <c r="K626" s="39" t="s">
        <v>2360</v>
      </c>
      <c r="L626" s="40">
        <v>15450000</v>
      </c>
      <c r="M626" s="41">
        <v>44139</v>
      </c>
      <c r="N626" s="41">
        <v>44196</v>
      </c>
      <c r="O626" s="45" t="s">
        <v>203</v>
      </c>
    </row>
    <row r="627" spans="1:15" ht="62.25" customHeight="1" x14ac:dyDescent="0.2">
      <c r="A627" s="34">
        <v>682</v>
      </c>
      <c r="B627" s="35" t="s">
        <v>2361</v>
      </c>
      <c r="C627" s="36" t="s">
        <v>169</v>
      </c>
      <c r="D627" s="36" t="s">
        <v>13</v>
      </c>
      <c r="E627" s="36" t="s">
        <v>53</v>
      </c>
      <c r="F627" s="37" t="s">
        <v>87</v>
      </c>
      <c r="G627" s="37" t="s">
        <v>2362</v>
      </c>
      <c r="H627" s="38" t="s">
        <v>1</v>
      </c>
      <c r="I627" s="38" t="s">
        <v>2363</v>
      </c>
      <c r="J627" s="38">
        <v>3169001</v>
      </c>
      <c r="K627" s="39" t="s">
        <v>2364</v>
      </c>
      <c r="L627" s="40">
        <v>12360000</v>
      </c>
      <c r="M627" s="41">
        <v>44138</v>
      </c>
      <c r="N627" s="41">
        <v>44196</v>
      </c>
      <c r="O627" s="45" t="s">
        <v>203</v>
      </c>
    </row>
    <row r="628" spans="1:15" ht="62.25" customHeight="1" x14ac:dyDescent="0.2">
      <c r="A628" s="34">
        <v>683</v>
      </c>
      <c r="B628" s="35" t="s">
        <v>2365</v>
      </c>
      <c r="C628" s="36" t="s">
        <v>169</v>
      </c>
      <c r="D628" s="36" t="s">
        <v>397</v>
      </c>
      <c r="E628" s="36" t="s">
        <v>398</v>
      </c>
      <c r="F628" s="37" t="s">
        <v>87</v>
      </c>
      <c r="G628" s="37" t="s">
        <v>2318</v>
      </c>
      <c r="H628" s="38" t="s">
        <v>1</v>
      </c>
      <c r="I628" s="38" t="s">
        <v>2366</v>
      </c>
      <c r="J628" s="38">
        <v>3169001</v>
      </c>
      <c r="K628" s="39" t="s">
        <v>2211</v>
      </c>
      <c r="L628" s="40">
        <v>11710750</v>
      </c>
      <c r="M628" s="41">
        <v>44138</v>
      </c>
      <c r="N628" s="41">
        <v>44196</v>
      </c>
      <c r="O628" s="45" t="s">
        <v>203</v>
      </c>
    </row>
    <row r="629" spans="1:15" ht="62.25" customHeight="1" x14ac:dyDescent="0.2">
      <c r="A629" s="34">
        <v>684</v>
      </c>
      <c r="B629" s="35" t="s">
        <v>2367</v>
      </c>
      <c r="C629" s="36" t="s">
        <v>169</v>
      </c>
      <c r="D629" s="36" t="s">
        <v>13</v>
      </c>
      <c r="E629" s="36" t="s">
        <v>53</v>
      </c>
      <c r="F629" s="37" t="s">
        <v>87</v>
      </c>
      <c r="G629" s="37" t="s">
        <v>2318</v>
      </c>
      <c r="H629" s="38" t="s">
        <v>1</v>
      </c>
      <c r="I629" s="38" t="s">
        <v>2368</v>
      </c>
      <c r="J629" s="38">
        <v>3169001</v>
      </c>
      <c r="K629" s="39" t="s">
        <v>2211</v>
      </c>
      <c r="L629" s="40">
        <v>11710750</v>
      </c>
      <c r="M629" s="41">
        <v>44138</v>
      </c>
      <c r="N629" s="41">
        <v>44196</v>
      </c>
      <c r="O629" s="45" t="s">
        <v>203</v>
      </c>
    </row>
    <row r="630" spans="1:15" ht="62.25" customHeight="1" x14ac:dyDescent="0.2">
      <c r="A630" s="34">
        <v>685</v>
      </c>
      <c r="B630" s="35" t="s">
        <v>2369</v>
      </c>
      <c r="C630" s="36" t="s">
        <v>169</v>
      </c>
      <c r="D630" s="36" t="s">
        <v>510</v>
      </c>
      <c r="E630" s="36" t="s">
        <v>2370</v>
      </c>
      <c r="F630" s="37" t="s">
        <v>87</v>
      </c>
      <c r="G630" s="37" t="s">
        <v>2318</v>
      </c>
      <c r="H630" s="38" t="s">
        <v>1</v>
      </c>
      <c r="I630" s="38" t="s">
        <v>2371</v>
      </c>
      <c r="J630" s="38">
        <v>3169001</v>
      </c>
      <c r="K630" s="39" t="s">
        <v>2211</v>
      </c>
      <c r="L630" s="40">
        <v>11710750</v>
      </c>
      <c r="M630" s="41">
        <v>44138</v>
      </c>
      <c r="N630" s="41">
        <v>44196</v>
      </c>
      <c r="O630" s="45" t="s">
        <v>203</v>
      </c>
    </row>
  </sheetData>
  <mergeCells count="1">
    <mergeCell ref="A1:O1"/>
  </mergeCells>
  <conditionalFormatting sqref="A1">
    <cfRule type="duplicateValues" dxfId="12" priority="16"/>
  </conditionalFormatting>
  <conditionalFormatting sqref="A3:A17">
    <cfRule type="duplicateValues" dxfId="11" priority="13"/>
    <cfRule type="duplicateValues" dxfId="10" priority="14"/>
  </conditionalFormatting>
  <conditionalFormatting sqref="A3:A548">
    <cfRule type="duplicateValues" dxfId="9" priority="7"/>
  </conditionalFormatting>
  <conditionalFormatting sqref="A18:A151">
    <cfRule type="duplicateValues" dxfId="8" priority="12"/>
  </conditionalFormatting>
  <conditionalFormatting sqref="A152:A199">
    <cfRule type="duplicateValues" dxfId="7" priority="15"/>
  </conditionalFormatting>
  <conditionalFormatting sqref="A200:A233">
    <cfRule type="duplicateValues" dxfId="6" priority="11"/>
  </conditionalFormatting>
  <conditionalFormatting sqref="A234:A264">
    <cfRule type="duplicateValues" dxfId="5" priority="17"/>
  </conditionalFormatting>
  <conditionalFormatting sqref="A265:A337">
    <cfRule type="duplicateValues" dxfId="4" priority="10"/>
  </conditionalFormatting>
  <conditionalFormatting sqref="A338:A520">
    <cfRule type="duplicateValues" dxfId="3" priority="9"/>
  </conditionalFormatting>
  <conditionalFormatting sqref="A521:A548">
    <cfRule type="duplicateValues" dxfId="2" priority="18"/>
  </conditionalFormatting>
  <conditionalFormatting sqref="A549:A630">
    <cfRule type="duplicateValues" dxfId="1" priority="1"/>
    <cfRule type="duplicateValues" dxfId="0" priority="2"/>
  </conditionalFormatting>
  <dataValidations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
  <sheetViews>
    <sheetView zoomScale="85" zoomScaleNormal="85" workbookViewId="0">
      <pane ySplit="1" topLeftCell="A17" activePane="bottomLeft" state="frozen"/>
      <selection activeCell="C1" sqref="C1"/>
      <selection pane="bottomLeft" activeCell="D17" sqref="D17"/>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8.85546875" customWidth="1"/>
    <col min="7" max="7" width="36.42578125" customWidth="1"/>
    <col min="8" max="8" width="18" customWidth="1"/>
    <col min="10" max="10" width="13" customWidth="1"/>
    <col min="11" max="11" width="12.28515625" customWidth="1"/>
    <col min="13" max="13" width="15.28515625" customWidth="1"/>
    <col min="14" max="14" width="15.140625" customWidth="1"/>
    <col min="15" max="15" width="29" customWidth="1"/>
  </cols>
  <sheetData>
    <row r="1" spans="1:15" ht="54.75" customHeight="1" x14ac:dyDescent="0.25">
      <c r="A1" s="60" t="s">
        <v>29</v>
      </c>
      <c r="B1" s="60"/>
      <c r="C1" s="60"/>
      <c r="D1" s="60"/>
      <c r="E1" s="60"/>
      <c r="F1" s="60"/>
      <c r="G1" s="60"/>
      <c r="H1" s="60"/>
      <c r="I1" s="60"/>
      <c r="J1" s="60"/>
      <c r="K1" s="60"/>
      <c r="L1" s="60"/>
      <c r="M1" s="60"/>
      <c r="N1" s="60"/>
      <c r="O1" s="60"/>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105</v>
      </c>
      <c r="C3" s="17" t="s">
        <v>104</v>
      </c>
      <c r="D3" s="11">
        <v>3</v>
      </c>
      <c r="E3" s="17" t="s">
        <v>106</v>
      </c>
      <c r="F3" s="18" t="s">
        <v>107</v>
      </c>
      <c r="G3" s="18" t="s">
        <v>108</v>
      </c>
      <c r="H3" s="12">
        <v>70866000</v>
      </c>
      <c r="I3" s="11">
        <v>60</v>
      </c>
      <c r="J3" s="13">
        <v>43811</v>
      </c>
      <c r="K3" s="13">
        <v>43844</v>
      </c>
      <c r="L3" s="11" t="s">
        <v>25</v>
      </c>
      <c r="M3" s="13">
        <v>43844</v>
      </c>
      <c r="N3" s="11" t="s">
        <v>109</v>
      </c>
      <c r="O3" s="19" t="s">
        <v>110</v>
      </c>
    </row>
    <row r="4" spans="1:15" ht="88.5" customHeight="1" x14ac:dyDescent="0.25">
      <c r="A4" s="11">
        <v>2</v>
      </c>
      <c r="B4" s="17" t="s">
        <v>878</v>
      </c>
      <c r="C4" s="17" t="s">
        <v>880</v>
      </c>
      <c r="D4" s="11">
        <v>231</v>
      </c>
      <c r="E4" s="17" t="s">
        <v>882</v>
      </c>
      <c r="F4" s="18" t="s">
        <v>884</v>
      </c>
      <c r="G4" s="18" t="s">
        <v>886</v>
      </c>
      <c r="H4" s="12">
        <v>57826000</v>
      </c>
      <c r="I4" s="11">
        <v>255</v>
      </c>
      <c r="J4" s="13">
        <v>43895</v>
      </c>
      <c r="K4" s="13">
        <v>43921</v>
      </c>
      <c r="L4" s="11" t="s">
        <v>25</v>
      </c>
      <c r="M4" s="13">
        <v>43937</v>
      </c>
      <c r="N4" s="11" t="s">
        <v>109</v>
      </c>
      <c r="O4" s="19" t="s">
        <v>888</v>
      </c>
    </row>
    <row r="5" spans="1:15" ht="88.5" customHeight="1" x14ac:dyDescent="0.25">
      <c r="A5" s="11">
        <v>3</v>
      </c>
      <c r="B5" s="17" t="s">
        <v>879</v>
      </c>
      <c r="C5" s="17" t="s">
        <v>881</v>
      </c>
      <c r="D5" s="11">
        <v>247</v>
      </c>
      <c r="E5" s="17" t="s">
        <v>883</v>
      </c>
      <c r="F5" s="18" t="s">
        <v>885</v>
      </c>
      <c r="G5" s="18" t="s">
        <v>887</v>
      </c>
      <c r="H5" s="12">
        <v>1513785476</v>
      </c>
      <c r="I5" s="11">
        <v>240</v>
      </c>
      <c r="J5" s="13">
        <v>43908</v>
      </c>
      <c r="K5" s="13">
        <v>43927</v>
      </c>
      <c r="L5" s="13">
        <v>43909</v>
      </c>
      <c r="M5" s="13">
        <v>43944</v>
      </c>
      <c r="N5" s="11" t="s">
        <v>109</v>
      </c>
      <c r="O5" s="19" t="s">
        <v>889</v>
      </c>
    </row>
    <row r="6" spans="1:15" ht="82.5" x14ac:dyDescent="0.25">
      <c r="A6" s="11">
        <v>4</v>
      </c>
      <c r="B6" s="17" t="s">
        <v>1022</v>
      </c>
      <c r="C6" s="17" t="s">
        <v>1023</v>
      </c>
      <c r="D6" s="11">
        <v>294</v>
      </c>
      <c r="E6" s="17" t="s">
        <v>882</v>
      </c>
      <c r="F6" s="18" t="s">
        <v>1025</v>
      </c>
      <c r="G6" s="18" t="s">
        <v>1027</v>
      </c>
      <c r="H6" s="12">
        <v>17304000</v>
      </c>
      <c r="I6" s="11">
        <v>222</v>
      </c>
      <c r="J6" s="13">
        <v>43969</v>
      </c>
      <c r="K6" s="13">
        <v>43972</v>
      </c>
      <c r="L6" s="13" t="s">
        <v>25</v>
      </c>
      <c r="M6" s="13">
        <v>43983</v>
      </c>
      <c r="N6" s="11" t="s">
        <v>109</v>
      </c>
      <c r="O6" s="19" t="s">
        <v>1029</v>
      </c>
    </row>
    <row r="7" spans="1:15" ht="82.5" x14ac:dyDescent="0.25">
      <c r="A7" s="11">
        <v>5</v>
      </c>
      <c r="B7" s="17" t="s">
        <v>1022</v>
      </c>
      <c r="C7" s="17" t="s">
        <v>1024</v>
      </c>
      <c r="D7" s="11">
        <v>295</v>
      </c>
      <c r="E7" s="17" t="s">
        <v>882</v>
      </c>
      <c r="F7" s="18" t="s">
        <v>1026</v>
      </c>
      <c r="G7" s="18" t="s">
        <v>1028</v>
      </c>
      <c r="H7" s="12">
        <v>18250063</v>
      </c>
      <c r="I7" s="11">
        <v>180</v>
      </c>
      <c r="J7" s="13">
        <v>43971</v>
      </c>
      <c r="K7" s="13">
        <v>43977</v>
      </c>
      <c r="L7" s="13" t="s">
        <v>25</v>
      </c>
      <c r="M7" s="13">
        <v>43984</v>
      </c>
      <c r="N7" s="11" t="s">
        <v>109</v>
      </c>
      <c r="O7" s="19" t="s">
        <v>1030</v>
      </c>
    </row>
    <row r="8" spans="1:15" ht="82.5" x14ac:dyDescent="0.25">
      <c r="A8" s="11">
        <v>6</v>
      </c>
      <c r="B8" s="17" t="s">
        <v>1022</v>
      </c>
      <c r="C8" s="17" t="s">
        <v>1491</v>
      </c>
      <c r="D8" s="11">
        <v>375</v>
      </c>
      <c r="E8" s="17" t="s">
        <v>883</v>
      </c>
      <c r="F8" s="18" t="s">
        <v>1493</v>
      </c>
      <c r="G8" s="18" t="s">
        <v>1490</v>
      </c>
      <c r="H8" s="12">
        <v>24000000</v>
      </c>
      <c r="I8" s="11">
        <v>90</v>
      </c>
      <c r="J8" s="13">
        <v>44028</v>
      </c>
      <c r="K8" s="13">
        <v>44034</v>
      </c>
      <c r="L8" s="13" t="s">
        <v>25</v>
      </c>
      <c r="M8" s="13">
        <v>44034</v>
      </c>
      <c r="N8" s="11" t="s">
        <v>109</v>
      </c>
      <c r="O8" s="19" t="s">
        <v>1497</v>
      </c>
    </row>
    <row r="9" spans="1:15" ht="82.5" x14ac:dyDescent="0.25">
      <c r="A9" s="11">
        <v>7</v>
      </c>
      <c r="B9" s="17" t="s">
        <v>1022</v>
      </c>
      <c r="C9" s="17" t="s">
        <v>1492</v>
      </c>
      <c r="D9" s="11">
        <v>377</v>
      </c>
      <c r="E9" s="17" t="s">
        <v>1496</v>
      </c>
      <c r="F9" s="18" t="s">
        <v>1494</v>
      </c>
      <c r="G9" s="18" t="s">
        <v>1495</v>
      </c>
      <c r="H9" s="12">
        <v>24578000</v>
      </c>
      <c r="I9" s="11">
        <v>60</v>
      </c>
      <c r="J9" s="13">
        <v>44027</v>
      </c>
      <c r="K9" s="13">
        <v>44029</v>
      </c>
      <c r="L9" s="13" t="s">
        <v>25</v>
      </c>
      <c r="M9" s="13">
        <v>44035</v>
      </c>
      <c r="N9" s="11" t="s">
        <v>109</v>
      </c>
      <c r="O9" s="19" t="s">
        <v>1498</v>
      </c>
    </row>
    <row r="10" spans="1:15" ht="95.25" customHeight="1" x14ac:dyDescent="0.25">
      <c r="A10" s="11">
        <v>8</v>
      </c>
      <c r="B10" s="17" t="s">
        <v>1943</v>
      </c>
      <c r="C10" s="17" t="s">
        <v>1942</v>
      </c>
      <c r="D10" s="11">
        <v>539</v>
      </c>
      <c r="E10" s="17" t="s">
        <v>1944</v>
      </c>
      <c r="F10" s="18" t="s">
        <v>1945</v>
      </c>
      <c r="G10" s="18" t="s">
        <v>1946</v>
      </c>
      <c r="H10" s="12">
        <v>807593406</v>
      </c>
      <c r="I10" s="11">
        <v>180</v>
      </c>
      <c r="J10" s="13">
        <v>44034</v>
      </c>
      <c r="K10" s="13">
        <v>44053</v>
      </c>
      <c r="L10" s="13" t="s">
        <v>25</v>
      </c>
      <c r="M10" s="13">
        <v>44063</v>
      </c>
      <c r="N10" s="11" t="s">
        <v>109</v>
      </c>
      <c r="O10" s="19" t="s">
        <v>1950</v>
      </c>
    </row>
    <row r="11" spans="1:15" ht="95.25" customHeight="1" x14ac:dyDescent="0.25">
      <c r="A11" s="11">
        <v>9</v>
      </c>
      <c r="B11" s="17" t="s">
        <v>1943</v>
      </c>
      <c r="C11" s="17" t="s">
        <v>1942</v>
      </c>
      <c r="D11" s="11">
        <v>565</v>
      </c>
      <c r="E11" s="17" t="s">
        <v>1944</v>
      </c>
      <c r="F11" s="18" t="s">
        <v>1945</v>
      </c>
      <c r="G11" s="18" t="s">
        <v>1947</v>
      </c>
      <c r="H11" s="12">
        <v>797660103</v>
      </c>
      <c r="I11" s="11">
        <v>180</v>
      </c>
      <c r="J11" s="13">
        <v>44034</v>
      </c>
      <c r="K11" s="13">
        <v>44053</v>
      </c>
      <c r="L11" s="13" t="s">
        <v>25</v>
      </c>
      <c r="M11" s="13">
        <v>44063</v>
      </c>
      <c r="N11" s="11" t="s">
        <v>109</v>
      </c>
      <c r="O11" s="19" t="s">
        <v>1950</v>
      </c>
    </row>
    <row r="12" spans="1:15" ht="95.25" customHeight="1" x14ac:dyDescent="0.25">
      <c r="A12" s="11">
        <v>10</v>
      </c>
      <c r="B12" s="17" t="s">
        <v>1943</v>
      </c>
      <c r="C12" s="17" t="s">
        <v>1942</v>
      </c>
      <c r="D12" s="11">
        <v>566</v>
      </c>
      <c r="E12" s="17" t="s">
        <v>1944</v>
      </c>
      <c r="F12" s="18" t="s">
        <v>1945</v>
      </c>
      <c r="G12" s="18" t="s">
        <v>1948</v>
      </c>
      <c r="H12" s="12">
        <v>1496829594</v>
      </c>
      <c r="I12" s="11">
        <v>180</v>
      </c>
      <c r="J12" s="13">
        <v>44034</v>
      </c>
      <c r="K12" s="13">
        <v>44053</v>
      </c>
      <c r="L12" s="13" t="s">
        <v>25</v>
      </c>
      <c r="M12" s="13">
        <v>44063</v>
      </c>
      <c r="N12" s="11" t="s">
        <v>109</v>
      </c>
      <c r="O12" s="19" t="s">
        <v>1950</v>
      </c>
    </row>
    <row r="13" spans="1:15" ht="95.25" customHeight="1" x14ac:dyDescent="0.25">
      <c r="A13" s="11">
        <v>11</v>
      </c>
      <c r="B13" s="17" t="s">
        <v>1943</v>
      </c>
      <c r="C13" s="17" t="s">
        <v>1942</v>
      </c>
      <c r="D13" s="11">
        <v>567</v>
      </c>
      <c r="E13" s="17" t="s">
        <v>1944</v>
      </c>
      <c r="F13" s="18" t="s">
        <v>1945</v>
      </c>
      <c r="G13" s="18" t="s">
        <v>1949</v>
      </c>
      <c r="H13" s="12">
        <v>793817640</v>
      </c>
      <c r="I13" s="11">
        <v>180</v>
      </c>
      <c r="J13" s="13">
        <v>44034</v>
      </c>
      <c r="K13" s="13">
        <v>44053</v>
      </c>
      <c r="L13" s="13" t="s">
        <v>25</v>
      </c>
      <c r="M13" s="13">
        <v>44063</v>
      </c>
      <c r="N13" s="11" t="s">
        <v>109</v>
      </c>
      <c r="O13" s="19" t="s">
        <v>1950</v>
      </c>
    </row>
    <row r="14" spans="1:15" ht="95.25" customHeight="1" x14ac:dyDescent="0.25">
      <c r="A14" s="11">
        <v>12</v>
      </c>
      <c r="B14" s="17" t="s">
        <v>105</v>
      </c>
      <c r="C14" s="17" t="s">
        <v>2170</v>
      </c>
      <c r="D14" s="11">
        <v>575</v>
      </c>
      <c r="E14" s="17" t="s">
        <v>883</v>
      </c>
      <c r="F14" s="18" t="s">
        <v>2171</v>
      </c>
      <c r="G14" s="18" t="s">
        <v>2172</v>
      </c>
      <c r="H14" s="12">
        <v>63454228</v>
      </c>
      <c r="I14" s="11">
        <v>210</v>
      </c>
      <c r="J14" s="13">
        <v>43977</v>
      </c>
      <c r="K14" s="13">
        <v>43991</v>
      </c>
      <c r="L14" s="13" t="s">
        <v>25</v>
      </c>
      <c r="M14" s="13">
        <v>44075</v>
      </c>
      <c r="N14" s="11" t="s">
        <v>109</v>
      </c>
      <c r="O14" s="19" t="s">
        <v>2173</v>
      </c>
    </row>
    <row r="15" spans="1:15" ht="95.25" customHeight="1" x14ac:dyDescent="0.25">
      <c r="A15" s="11">
        <v>13</v>
      </c>
      <c r="B15" s="17" t="s">
        <v>1022</v>
      </c>
      <c r="C15" s="17" t="s">
        <v>2174</v>
      </c>
      <c r="D15" s="11">
        <v>584</v>
      </c>
      <c r="E15" s="17" t="s">
        <v>1496</v>
      </c>
      <c r="F15" s="18" t="s">
        <v>2176</v>
      </c>
      <c r="G15" s="18" t="s">
        <v>2175</v>
      </c>
      <c r="H15" s="12">
        <v>11099800</v>
      </c>
      <c r="I15" s="11">
        <v>60</v>
      </c>
      <c r="J15" s="13">
        <v>44071</v>
      </c>
      <c r="K15" s="13">
        <v>44077</v>
      </c>
      <c r="L15" s="13" t="s">
        <v>25</v>
      </c>
      <c r="M15" s="13">
        <v>44084</v>
      </c>
      <c r="N15" s="11" t="s">
        <v>109</v>
      </c>
      <c r="O15" s="19" t="s">
        <v>2177</v>
      </c>
    </row>
    <row r="16" spans="1:15" ht="95.25" customHeight="1" x14ac:dyDescent="0.25">
      <c r="A16" s="11">
        <v>14</v>
      </c>
      <c r="B16" s="17" t="s">
        <v>2372</v>
      </c>
      <c r="C16" s="17" t="s">
        <v>2373</v>
      </c>
      <c r="D16" s="11">
        <v>627</v>
      </c>
      <c r="E16" s="17" t="s">
        <v>25</v>
      </c>
      <c r="F16" s="18" t="s">
        <v>2375</v>
      </c>
      <c r="G16" s="18" t="s">
        <v>2374</v>
      </c>
      <c r="H16" s="12">
        <v>0</v>
      </c>
      <c r="I16" s="11">
        <v>442</v>
      </c>
      <c r="J16" s="13">
        <v>44083</v>
      </c>
      <c r="K16" s="13">
        <v>44104</v>
      </c>
      <c r="L16" s="13" t="s">
        <v>25</v>
      </c>
      <c r="M16" s="13">
        <v>44092</v>
      </c>
      <c r="N16" s="11" t="s">
        <v>109</v>
      </c>
      <c r="O16" s="50" t="s">
        <v>2376</v>
      </c>
    </row>
  </sheetData>
  <mergeCells count="1">
    <mergeCell ref="A1:O1"/>
  </mergeCells>
  <hyperlinks>
    <hyperlink ref="O16" r:id="rId1" xr:uid="{2A644F23-05FB-4861-A1D2-9A16DC97E48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topLeftCell="A22" workbookViewId="0">
      <selection activeCell="C28" sqref="C28"/>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60" t="s">
        <v>29</v>
      </c>
      <c r="B1" s="60"/>
      <c r="C1" s="61"/>
      <c r="D1" s="61"/>
      <c r="E1" s="61"/>
      <c r="F1" s="61"/>
      <c r="G1" s="61"/>
    </row>
    <row r="2" spans="1:7" ht="46.5" customHeight="1" x14ac:dyDescent="0.25">
      <c r="A2" s="3" t="s">
        <v>0</v>
      </c>
      <c r="B2" s="3" t="s">
        <v>46</v>
      </c>
      <c r="C2" s="3" t="s">
        <v>1</v>
      </c>
      <c r="D2" s="16" t="s">
        <v>8</v>
      </c>
      <c r="E2" s="5" t="s">
        <v>30</v>
      </c>
      <c r="F2" s="3" t="s">
        <v>31</v>
      </c>
      <c r="G2" s="3" t="s">
        <v>32</v>
      </c>
    </row>
    <row r="3" spans="1:7" ht="30.75" customHeight="1" x14ac:dyDescent="0.25">
      <c r="A3" s="27" t="s">
        <v>143</v>
      </c>
      <c r="B3" s="10" t="s">
        <v>141</v>
      </c>
      <c r="C3" s="4" t="s">
        <v>142</v>
      </c>
      <c r="D3" s="26" t="s">
        <v>144</v>
      </c>
      <c r="E3" s="8">
        <v>25500000</v>
      </c>
      <c r="F3" s="7">
        <v>43868</v>
      </c>
      <c r="G3" s="6">
        <v>44202</v>
      </c>
    </row>
    <row r="4" spans="1:7" ht="30.75" customHeight="1" x14ac:dyDescent="0.25">
      <c r="A4" s="25">
        <v>163</v>
      </c>
      <c r="B4" s="17" t="s">
        <v>894</v>
      </c>
      <c r="C4" s="4" t="s">
        <v>139</v>
      </c>
      <c r="D4" s="14" t="s">
        <v>140</v>
      </c>
      <c r="E4" s="8">
        <v>773889757</v>
      </c>
      <c r="F4" s="7">
        <v>43891</v>
      </c>
      <c r="G4" s="6">
        <v>44196</v>
      </c>
    </row>
    <row r="5" spans="1:7" ht="30.75" customHeight="1" x14ac:dyDescent="0.25">
      <c r="A5" s="25">
        <v>222</v>
      </c>
      <c r="B5" s="17" t="s">
        <v>891</v>
      </c>
      <c r="C5" s="4" t="s">
        <v>895</v>
      </c>
      <c r="D5" s="14" t="s">
        <v>898</v>
      </c>
      <c r="E5" s="8">
        <v>272168028</v>
      </c>
      <c r="F5" s="7">
        <v>43928</v>
      </c>
      <c r="G5" s="6">
        <v>43981</v>
      </c>
    </row>
    <row r="6" spans="1:7" ht="30.75" customHeight="1" x14ac:dyDescent="0.25">
      <c r="A6" s="25">
        <v>227</v>
      </c>
      <c r="B6" s="17" t="s">
        <v>894</v>
      </c>
      <c r="C6" s="4" t="s">
        <v>139</v>
      </c>
      <c r="D6" s="14" t="s">
        <v>899</v>
      </c>
      <c r="E6" s="8">
        <v>1841721643</v>
      </c>
      <c r="F6" s="7">
        <v>43935</v>
      </c>
      <c r="G6" s="6">
        <v>44025</v>
      </c>
    </row>
    <row r="7" spans="1:7" ht="30.75" customHeight="1" x14ac:dyDescent="0.25">
      <c r="A7" s="27" t="s">
        <v>890</v>
      </c>
      <c r="B7" s="17" t="s">
        <v>892</v>
      </c>
      <c r="C7" s="4" t="s">
        <v>896</v>
      </c>
      <c r="D7" s="14" t="s">
        <v>900</v>
      </c>
      <c r="E7" s="8">
        <v>615278619</v>
      </c>
      <c r="F7" s="7">
        <v>43964</v>
      </c>
      <c r="G7" s="6">
        <v>44227</v>
      </c>
    </row>
    <row r="8" spans="1:7" ht="30.75" customHeight="1" x14ac:dyDescent="0.25">
      <c r="A8" s="25">
        <v>233</v>
      </c>
      <c r="B8" s="17" t="s">
        <v>893</v>
      </c>
      <c r="C8" s="4" t="s">
        <v>897</v>
      </c>
      <c r="D8" s="14" t="s">
        <v>901</v>
      </c>
      <c r="E8" s="8">
        <v>0</v>
      </c>
      <c r="F8" s="7">
        <v>43943</v>
      </c>
      <c r="G8" s="6">
        <v>44029</v>
      </c>
    </row>
    <row r="9" spans="1:7" ht="30.75" customHeight="1" x14ac:dyDescent="0.25">
      <c r="A9" s="27" t="s">
        <v>1006</v>
      </c>
      <c r="B9" s="17" t="s">
        <v>892</v>
      </c>
      <c r="C9" s="4" t="s">
        <v>1007</v>
      </c>
      <c r="D9" s="14" t="s">
        <v>1008</v>
      </c>
      <c r="E9" s="8">
        <v>572873232</v>
      </c>
      <c r="F9" s="7">
        <v>43956</v>
      </c>
      <c r="G9" s="6">
        <v>44018</v>
      </c>
    </row>
    <row r="10" spans="1:7" ht="30.75" customHeight="1" x14ac:dyDescent="0.25">
      <c r="A10" s="27" t="s">
        <v>1009</v>
      </c>
      <c r="B10" s="17" t="s">
        <v>1010</v>
      </c>
      <c r="C10" s="4" t="s">
        <v>1016</v>
      </c>
      <c r="D10" s="14" t="s">
        <v>1011</v>
      </c>
      <c r="E10" s="8">
        <v>1021500</v>
      </c>
      <c r="F10" s="7">
        <v>43966</v>
      </c>
      <c r="G10" s="6">
        <v>44033</v>
      </c>
    </row>
    <row r="11" spans="1:7" ht="30.75" customHeight="1" x14ac:dyDescent="0.25">
      <c r="A11" s="27" t="s">
        <v>1012</v>
      </c>
      <c r="B11" s="17" t="s">
        <v>1010</v>
      </c>
      <c r="C11" s="4" t="s">
        <v>1017</v>
      </c>
      <c r="D11" s="14" t="s">
        <v>1011</v>
      </c>
      <c r="E11" s="8">
        <v>10350000</v>
      </c>
      <c r="F11" s="7">
        <v>43966</v>
      </c>
      <c r="G11" s="6">
        <v>44033</v>
      </c>
    </row>
    <row r="12" spans="1:7" ht="30.75" customHeight="1" x14ac:dyDescent="0.25">
      <c r="A12" s="27" t="s">
        <v>1013</v>
      </c>
      <c r="B12" s="17" t="s">
        <v>1010</v>
      </c>
      <c r="C12" s="4" t="s">
        <v>1018</v>
      </c>
      <c r="D12" s="14" t="s">
        <v>1011</v>
      </c>
      <c r="E12" s="8">
        <v>18733200</v>
      </c>
      <c r="F12" s="7">
        <v>43966</v>
      </c>
      <c r="G12" s="6">
        <v>44033</v>
      </c>
    </row>
    <row r="13" spans="1:7" ht="30.75" customHeight="1" x14ac:dyDescent="0.25">
      <c r="A13" s="27" t="s">
        <v>1014</v>
      </c>
      <c r="B13" s="17" t="s">
        <v>1010</v>
      </c>
      <c r="C13" s="4" t="s">
        <v>1019</v>
      </c>
      <c r="D13" s="14" t="s">
        <v>1011</v>
      </c>
      <c r="E13" s="8">
        <v>360100</v>
      </c>
      <c r="F13" s="7">
        <v>43966</v>
      </c>
      <c r="G13" s="6">
        <v>44033</v>
      </c>
    </row>
    <row r="14" spans="1:7" ht="30.75" customHeight="1" x14ac:dyDescent="0.25">
      <c r="A14" s="25">
        <v>274</v>
      </c>
      <c r="B14" s="17" t="s">
        <v>1015</v>
      </c>
      <c r="C14" s="4" t="s">
        <v>1020</v>
      </c>
      <c r="D14" s="14" t="s">
        <v>1021</v>
      </c>
      <c r="E14" s="8">
        <v>9209640</v>
      </c>
      <c r="F14" s="7">
        <v>43983</v>
      </c>
      <c r="G14" s="6">
        <v>44347</v>
      </c>
    </row>
    <row r="15" spans="1:7" ht="30.75" customHeight="1" x14ac:dyDescent="0.25">
      <c r="A15" s="25">
        <v>296</v>
      </c>
      <c r="B15" s="17" t="s">
        <v>893</v>
      </c>
      <c r="C15" s="4" t="s">
        <v>1152</v>
      </c>
      <c r="D15" s="14" t="s">
        <v>1153</v>
      </c>
      <c r="E15" s="8">
        <v>0</v>
      </c>
      <c r="F15" s="7">
        <v>43994</v>
      </c>
      <c r="G15" s="6">
        <v>44012</v>
      </c>
    </row>
    <row r="16" spans="1:7" ht="30.75" customHeight="1" x14ac:dyDescent="0.25">
      <c r="A16" s="55">
        <v>297</v>
      </c>
      <c r="B16" s="17" t="s">
        <v>894</v>
      </c>
      <c r="C16" s="48" t="s">
        <v>139</v>
      </c>
      <c r="D16" s="14" t="s">
        <v>1482</v>
      </c>
      <c r="E16" s="48">
        <v>3631578409</v>
      </c>
      <c r="F16" s="7">
        <v>44026</v>
      </c>
      <c r="G16" s="6">
        <v>44209</v>
      </c>
    </row>
    <row r="17" spans="1:7" ht="30.75" customHeight="1" x14ac:dyDescent="0.25">
      <c r="A17" s="55">
        <v>347</v>
      </c>
      <c r="B17" s="17" t="s">
        <v>1486</v>
      </c>
      <c r="C17" s="48" t="s">
        <v>1481</v>
      </c>
      <c r="D17" s="14" t="s">
        <v>1483</v>
      </c>
      <c r="E17" s="48">
        <v>0</v>
      </c>
      <c r="F17" s="7">
        <v>44033</v>
      </c>
      <c r="G17" s="6">
        <v>44398</v>
      </c>
    </row>
    <row r="18" spans="1:7" ht="30.75" customHeight="1" x14ac:dyDescent="0.25">
      <c r="A18" s="55">
        <v>374</v>
      </c>
      <c r="B18" s="17" t="s">
        <v>894</v>
      </c>
      <c r="C18" s="48" t="s">
        <v>1476</v>
      </c>
      <c r="D18" s="14" t="s">
        <v>1484</v>
      </c>
      <c r="E18" s="48">
        <v>115800000</v>
      </c>
      <c r="F18" s="7">
        <v>44041</v>
      </c>
      <c r="G18" s="6">
        <v>44196</v>
      </c>
    </row>
    <row r="19" spans="1:7" ht="30.75" customHeight="1" x14ac:dyDescent="0.25">
      <c r="A19" s="55">
        <v>52528</v>
      </c>
      <c r="B19" s="17" t="s">
        <v>1010</v>
      </c>
      <c r="C19" s="48" t="s">
        <v>1477</v>
      </c>
      <c r="D19" s="14" t="s">
        <v>1485</v>
      </c>
      <c r="E19" s="48">
        <v>7666400</v>
      </c>
      <c r="F19" s="7">
        <v>44035</v>
      </c>
      <c r="G19" s="6">
        <v>44067</v>
      </c>
    </row>
    <row r="20" spans="1:7" ht="30.75" customHeight="1" x14ac:dyDescent="0.25">
      <c r="A20" s="55">
        <v>52529</v>
      </c>
      <c r="B20" s="17" t="s">
        <v>1010</v>
      </c>
      <c r="C20" s="48" t="s">
        <v>1478</v>
      </c>
      <c r="D20" s="14" t="s">
        <v>1485</v>
      </c>
      <c r="E20" s="48">
        <v>1044496</v>
      </c>
      <c r="F20" s="7">
        <v>44035</v>
      </c>
      <c r="G20" s="6">
        <v>44067</v>
      </c>
    </row>
    <row r="21" spans="1:7" ht="30.75" customHeight="1" x14ac:dyDescent="0.25">
      <c r="A21" s="55">
        <v>52531</v>
      </c>
      <c r="B21" s="17" t="s">
        <v>1010</v>
      </c>
      <c r="C21" s="48" t="s">
        <v>1479</v>
      </c>
      <c r="D21" s="14" t="s">
        <v>1485</v>
      </c>
      <c r="E21" s="48">
        <v>1486660</v>
      </c>
      <c r="F21" s="7">
        <v>44035</v>
      </c>
      <c r="G21" s="6">
        <v>44067</v>
      </c>
    </row>
    <row r="22" spans="1:7" ht="30.75" customHeight="1" x14ac:dyDescent="0.25">
      <c r="A22" s="55">
        <v>52532</v>
      </c>
      <c r="B22" s="17" t="s">
        <v>1010</v>
      </c>
      <c r="C22" s="48" t="s">
        <v>1480</v>
      </c>
      <c r="D22" s="14" t="s">
        <v>1485</v>
      </c>
      <c r="E22" s="48">
        <v>205145</v>
      </c>
      <c r="F22" s="7">
        <v>44035</v>
      </c>
      <c r="G22" s="6">
        <v>44067</v>
      </c>
    </row>
    <row r="23" spans="1:7" ht="34.5" customHeight="1" x14ac:dyDescent="0.25">
      <c r="A23" s="55">
        <v>376</v>
      </c>
      <c r="B23" s="17" t="s">
        <v>1488</v>
      </c>
      <c r="C23" s="48" t="s">
        <v>1487</v>
      </c>
      <c r="D23" s="14" t="s">
        <v>1489</v>
      </c>
      <c r="E23" s="48">
        <v>156764775</v>
      </c>
      <c r="F23" s="7">
        <v>44046</v>
      </c>
      <c r="G23" s="6">
        <v>44196</v>
      </c>
    </row>
    <row r="24" spans="1:7" ht="34.5" customHeight="1" x14ac:dyDescent="0.25">
      <c r="A24" s="55">
        <v>53182</v>
      </c>
      <c r="B24" s="17" t="s">
        <v>1957</v>
      </c>
      <c r="C24" s="48" t="s">
        <v>1952</v>
      </c>
      <c r="D24" s="14" t="s">
        <v>1954</v>
      </c>
      <c r="E24" s="48">
        <v>21114986</v>
      </c>
      <c r="F24" s="7">
        <v>44046</v>
      </c>
      <c r="G24" s="6">
        <v>44417</v>
      </c>
    </row>
    <row r="25" spans="1:7" ht="34.5" customHeight="1" x14ac:dyDescent="0.25">
      <c r="A25" s="55">
        <v>53947</v>
      </c>
      <c r="B25" s="17" t="s">
        <v>1956</v>
      </c>
      <c r="C25" s="48" t="s">
        <v>1018</v>
      </c>
      <c r="D25" s="14" t="s">
        <v>1955</v>
      </c>
      <c r="E25" s="48">
        <v>6809587</v>
      </c>
      <c r="F25" s="7">
        <v>44064</v>
      </c>
      <c r="G25" s="6">
        <v>44098</v>
      </c>
    </row>
    <row r="26" spans="1:7" ht="57" customHeight="1" x14ac:dyDescent="0.25">
      <c r="A26" s="55">
        <v>53948</v>
      </c>
      <c r="B26" s="17" t="s">
        <v>1010</v>
      </c>
      <c r="C26" s="48" t="s">
        <v>1953</v>
      </c>
      <c r="D26" s="14" t="s">
        <v>1955</v>
      </c>
      <c r="E26" s="48">
        <v>2237388</v>
      </c>
      <c r="F26" s="7">
        <v>44064</v>
      </c>
      <c r="G26" s="6">
        <v>44098</v>
      </c>
    </row>
    <row r="27" spans="1:7" s="15" customFormat="1" ht="90.75" customHeight="1" x14ac:dyDescent="0.25">
      <c r="A27" s="56">
        <v>628</v>
      </c>
      <c r="B27" s="52" t="s">
        <v>2377</v>
      </c>
      <c r="C27" s="51" t="s">
        <v>2378</v>
      </c>
      <c r="D27" s="14" t="s">
        <v>2380</v>
      </c>
      <c r="E27" s="51">
        <v>0</v>
      </c>
      <c r="F27" s="53">
        <v>44110</v>
      </c>
      <c r="G27" s="54">
        <v>44561</v>
      </c>
    </row>
    <row r="28" spans="1:7" s="15" customFormat="1" ht="95.25" customHeight="1" x14ac:dyDescent="0.25">
      <c r="A28" s="56">
        <v>643</v>
      </c>
      <c r="B28" s="52" t="s">
        <v>894</v>
      </c>
      <c r="C28" s="51" t="s">
        <v>1476</v>
      </c>
      <c r="D28" s="14" t="s">
        <v>2381</v>
      </c>
      <c r="E28" s="51">
        <v>120000000</v>
      </c>
      <c r="F28" s="53">
        <v>44124</v>
      </c>
      <c r="G28" s="54">
        <v>44193</v>
      </c>
    </row>
    <row r="29" spans="1:7" s="15" customFormat="1" ht="74.25" customHeight="1" x14ac:dyDescent="0.25">
      <c r="A29" s="56">
        <v>659</v>
      </c>
      <c r="B29" s="52" t="s">
        <v>2377</v>
      </c>
      <c r="C29" s="51" t="s">
        <v>897</v>
      </c>
      <c r="D29" s="14" t="s">
        <v>2382</v>
      </c>
      <c r="E29" s="51">
        <v>0</v>
      </c>
      <c r="F29" s="53">
        <v>44130</v>
      </c>
      <c r="G29" s="54">
        <v>45224</v>
      </c>
    </row>
    <row r="30" spans="1:7" s="15" customFormat="1" ht="72" customHeight="1" x14ac:dyDescent="0.25">
      <c r="A30" s="56">
        <v>661</v>
      </c>
      <c r="B30" s="52" t="s">
        <v>2384</v>
      </c>
      <c r="C30" s="51" t="s">
        <v>2379</v>
      </c>
      <c r="D30" s="14" t="s">
        <v>2383</v>
      </c>
      <c r="E30" s="51">
        <v>0</v>
      </c>
      <c r="F30" s="53">
        <v>44131</v>
      </c>
      <c r="G30" s="54">
        <v>45283</v>
      </c>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opLeftCell="A15" workbookViewId="0">
      <selection activeCell="B19" sqref="B19"/>
    </sheetView>
  </sheetViews>
  <sheetFormatPr baseColWidth="10" defaultRowHeight="15" x14ac:dyDescent="0.25"/>
  <cols>
    <col min="2" max="2" width="57.7109375" customWidth="1"/>
    <col min="3" max="3" width="52.5703125" customWidth="1"/>
    <col min="4" max="4" width="16" customWidth="1"/>
    <col min="5" max="5" width="13.7109375" customWidth="1"/>
    <col min="6" max="6" width="16.42578125" customWidth="1"/>
  </cols>
  <sheetData>
    <row r="1" spans="1:6" ht="67.5" customHeight="1" x14ac:dyDescent="0.25">
      <c r="A1" s="62" t="s">
        <v>29</v>
      </c>
      <c r="B1" s="63"/>
      <c r="C1" s="63"/>
      <c r="D1" s="63"/>
      <c r="E1" s="63"/>
      <c r="F1" s="63"/>
    </row>
    <row r="2" spans="1:6" ht="45" customHeight="1" x14ac:dyDescent="0.25">
      <c r="A2" s="1" t="s">
        <v>0</v>
      </c>
      <c r="B2" s="1" t="s">
        <v>1</v>
      </c>
      <c r="C2" s="1" t="s">
        <v>8</v>
      </c>
      <c r="D2" s="2" t="s">
        <v>30</v>
      </c>
      <c r="E2" s="1" t="s">
        <v>31</v>
      </c>
      <c r="F2" s="1" t="s">
        <v>32</v>
      </c>
    </row>
    <row r="3" spans="1:6" ht="96.75" customHeight="1" x14ac:dyDescent="0.25">
      <c r="A3" s="22">
        <v>1</v>
      </c>
      <c r="B3" s="23" t="s">
        <v>112</v>
      </c>
      <c r="C3" s="21" t="s">
        <v>111</v>
      </c>
      <c r="D3" s="24">
        <v>1081456272</v>
      </c>
      <c r="E3" s="28">
        <v>43846</v>
      </c>
      <c r="F3" s="28">
        <v>44211</v>
      </c>
    </row>
    <row r="4" spans="1:6" s="20" customFormat="1" ht="81" customHeight="1" x14ac:dyDescent="0.25">
      <c r="A4" s="22">
        <v>2</v>
      </c>
      <c r="B4" s="23" t="s">
        <v>113</v>
      </c>
      <c r="C4" s="21" t="s">
        <v>114</v>
      </c>
      <c r="D4" s="24">
        <v>47775500</v>
      </c>
      <c r="E4" s="28">
        <v>43846</v>
      </c>
      <c r="F4" s="28">
        <v>44150</v>
      </c>
    </row>
    <row r="5" spans="1:6" ht="94.5" x14ac:dyDescent="0.25">
      <c r="A5" s="22">
        <v>80</v>
      </c>
      <c r="B5" s="23" t="s">
        <v>115</v>
      </c>
      <c r="C5" s="21" t="s">
        <v>127</v>
      </c>
      <c r="D5" s="24">
        <v>35343275</v>
      </c>
      <c r="E5" s="28">
        <v>43877</v>
      </c>
      <c r="F5" s="28">
        <v>44211</v>
      </c>
    </row>
    <row r="6" spans="1:6" ht="94.5" x14ac:dyDescent="0.25">
      <c r="A6" s="22">
        <v>90</v>
      </c>
      <c r="B6" s="23" t="s">
        <v>116</v>
      </c>
      <c r="C6" s="21" t="s">
        <v>128</v>
      </c>
      <c r="D6" s="24">
        <v>63295595</v>
      </c>
      <c r="E6" s="28">
        <v>43877</v>
      </c>
      <c r="F6" s="28">
        <v>44211</v>
      </c>
    </row>
    <row r="7" spans="1:6" ht="94.5" x14ac:dyDescent="0.25">
      <c r="A7" s="22">
        <v>91</v>
      </c>
      <c r="B7" s="23" t="s">
        <v>117</v>
      </c>
      <c r="C7" s="21" t="s">
        <v>129</v>
      </c>
      <c r="D7" s="24">
        <v>49558047</v>
      </c>
      <c r="E7" s="28">
        <v>43877</v>
      </c>
      <c r="F7" s="28">
        <v>44211</v>
      </c>
    </row>
    <row r="8" spans="1:6" ht="94.5" x14ac:dyDescent="0.25">
      <c r="A8" s="22">
        <v>92</v>
      </c>
      <c r="B8" s="23" t="s">
        <v>118</v>
      </c>
      <c r="C8" s="21" t="s">
        <v>130</v>
      </c>
      <c r="D8" s="24">
        <v>68695550</v>
      </c>
      <c r="E8" s="28">
        <v>43878</v>
      </c>
      <c r="F8" s="28">
        <v>44212</v>
      </c>
    </row>
    <row r="9" spans="1:6" ht="94.5" x14ac:dyDescent="0.25">
      <c r="A9" s="22">
        <v>93</v>
      </c>
      <c r="B9" s="23" t="s">
        <v>119</v>
      </c>
      <c r="C9" s="21" t="s">
        <v>131</v>
      </c>
      <c r="D9" s="24">
        <v>56904874</v>
      </c>
      <c r="E9" s="28">
        <v>43878</v>
      </c>
      <c r="F9" s="28">
        <v>44196</v>
      </c>
    </row>
    <row r="10" spans="1:6" ht="94.5" x14ac:dyDescent="0.25">
      <c r="A10" s="22">
        <v>94</v>
      </c>
      <c r="B10" s="23" t="s">
        <v>120</v>
      </c>
      <c r="C10" s="21" t="s">
        <v>132</v>
      </c>
      <c r="D10" s="24">
        <v>37576803</v>
      </c>
      <c r="E10" s="28">
        <v>43877</v>
      </c>
      <c r="F10" s="28">
        <v>44211</v>
      </c>
    </row>
    <row r="11" spans="1:6" ht="94.5" x14ac:dyDescent="0.25">
      <c r="A11" s="22">
        <v>95</v>
      </c>
      <c r="B11" s="23" t="s">
        <v>121</v>
      </c>
      <c r="C11" s="21" t="s">
        <v>133</v>
      </c>
      <c r="D11" s="24">
        <v>44445665</v>
      </c>
      <c r="E11" s="28">
        <v>43877</v>
      </c>
      <c r="F11" s="28">
        <v>44211</v>
      </c>
    </row>
    <row r="12" spans="1:6" ht="94.5" x14ac:dyDescent="0.25">
      <c r="A12" s="22">
        <v>96</v>
      </c>
      <c r="B12" s="23" t="s">
        <v>122</v>
      </c>
      <c r="C12" s="21" t="s">
        <v>134</v>
      </c>
      <c r="D12" s="24">
        <v>47572855</v>
      </c>
      <c r="E12" s="28">
        <v>43877</v>
      </c>
      <c r="F12" s="28">
        <v>44211</v>
      </c>
    </row>
    <row r="13" spans="1:6" ht="94.5" x14ac:dyDescent="0.25">
      <c r="A13" s="22">
        <v>98</v>
      </c>
      <c r="B13" s="23" t="s">
        <v>123</v>
      </c>
      <c r="C13" s="21" t="s">
        <v>135</v>
      </c>
      <c r="D13" s="24">
        <v>25334034</v>
      </c>
      <c r="E13" s="28">
        <v>43877</v>
      </c>
      <c r="F13" s="28">
        <v>44211</v>
      </c>
    </row>
    <row r="14" spans="1:6" ht="94.5" x14ac:dyDescent="0.25">
      <c r="A14" s="22">
        <v>100</v>
      </c>
      <c r="B14" s="23" t="s">
        <v>124</v>
      </c>
      <c r="C14" s="21" t="s">
        <v>136</v>
      </c>
      <c r="D14" s="24">
        <v>44445665</v>
      </c>
      <c r="E14" s="28">
        <v>43877</v>
      </c>
      <c r="F14" s="28">
        <v>44211</v>
      </c>
    </row>
    <row r="15" spans="1:6" ht="94.5" x14ac:dyDescent="0.25">
      <c r="A15" s="22">
        <v>109</v>
      </c>
      <c r="B15" s="23" t="s">
        <v>125</v>
      </c>
      <c r="C15" s="21" t="s">
        <v>137</v>
      </c>
      <c r="D15" s="24">
        <v>35002693</v>
      </c>
      <c r="E15" s="28">
        <v>43878</v>
      </c>
      <c r="F15" s="28">
        <v>44212</v>
      </c>
    </row>
    <row r="16" spans="1:6" ht="63" x14ac:dyDescent="0.25">
      <c r="A16" s="22">
        <v>141</v>
      </c>
      <c r="B16" s="23" t="s">
        <v>126</v>
      </c>
      <c r="C16" s="21" t="s">
        <v>138</v>
      </c>
      <c r="D16" s="24">
        <v>59119662</v>
      </c>
      <c r="E16" s="28">
        <v>43885</v>
      </c>
      <c r="F16" s="28">
        <v>44066</v>
      </c>
    </row>
    <row r="17" spans="1:6" ht="94.5" x14ac:dyDescent="0.25">
      <c r="A17" s="22">
        <v>185</v>
      </c>
      <c r="B17" s="23" t="s">
        <v>819</v>
      </c>
      <c r="C17" s="21" t="s">
        <v>793</v>
      </c>
      <c r="D17" s="24">
        <v>50000000</v>
      </c>
      <c r="E17" s="28">
        <v>43906</v>
      </c>
      <c r="F17" s="28">
        <v>44211</v>
      </c>
    </row>
    <row r="18" spans="1:6" ht="91.5" customHeight="1" x14ac:dyDescent="0.25">
      <c r="A18" s="22">
        <v>216</v>
      </c>
      <c r="B18" s="49" t="s">
        <v>733</v>
      </c>
      <c r="C18" s="21" t="s">
        <v>818</v>
      </c>
      <c r="D18" s="24">
        <v>65611257</v>
      </c>
      <c r="E18" s="28">
        <v>43922</v>
      </c>
      <c r="F18" s="28">
        <v>44196</v>
      </c>
    </row>
    <row r="19" spans="1:6" ht="91.5" customHeight="1" x14ac:dyDescent="0.25">
      <c r="A19" s="22">
        <v>535</v>
      </c>
      <c r="B19" s="49" t="s">
        <v>126</v>
      </c>
      <c r="C19" s="21" t="s">
        <v>1951</v>
      </c>
      <c r="D19" s="24">
        <v>59119662</v>
      </c>
      <c r="E19" s="28">
        <v>44067</v>
      </c>
      <c r="F19" s="28">
        <v>44250</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2026-02-23T20:33:44Z</dcterms:modified>
</cp:coreProperties>
</file>