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5D77C18D-67D4-4205-880B-7A5899BC4096}" xr6:coauthVersionLast="47" xr6:coauthVersionMax="47" xr10:uidLastSave="{AE4FE0DF-F35B-4E61-A60F-4A060250166B}"/>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ADJUDICACIONES!$2:$2</definedName>
    <definedName name="_xlnm._FilterDatabase" localSheetId="3" hidden="1">ARRENDAMIENTOS!$A$2:$F$3</definedName>
    <definedName name="_xlnm._FilterDatabase" localSheetId="0" hidden="1">'DIRECTORIO DE CONTRATISTAS'!$A$2:$O$411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<sst xmlns="http://schemas.openxmlformats.org/spreadsheetml/2006/main" count="4153" uniqueCount="1927">
  <si>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</si>
  <si>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</si>
  <si>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</si>
  <si>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</si>
  <si>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</si>
  <si>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</si>
  <si>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</si>
  <si>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</si>
  <si>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</si>
  <si>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</si>
  <si>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</si>
  <si>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</si>
  <si>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</si>
  <si>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</si>
  <si>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</si>
  <si>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</si>
  <si>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</si>
  <si>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</si>
  <si>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</si>
  <si>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</si>
  <si>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</si>
  <si>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</si>
  <si>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</si>
  <si>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</si>
  <si>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</si>
  <si>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</si>
  <si>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</si>
  <si>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</si>
  <si>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</si>
  <si>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</si>
  <si>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</si>
  <si>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</si>
  <si>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</si>
  <si>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</si>
  <si>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</si>
  <si>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</si>
  <si>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</si>
  <si>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</si>
  <si>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</si>
  <si>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</si>
  <si>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</si>
  <si>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</si>
  <si>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</si>
  <si>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</si>
  <si>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</si>
  <si>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</si>
  <si>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</si>
  <si>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</si>
  <si>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</si>
  <si>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</si>
  <si>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</si>
  <si>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</si>
  <si>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</si>
  <si>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</si>
  <si>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</si>
  <si>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</si>
  <si>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</si>
  <si>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</si>
  <si>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</si>
  <si>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</si>
  <si>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</si>
  <si>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</si>
  <si>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</si>
  <si>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</si>
  <si>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</si>
  <si>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</si>
  <si>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</si>
  <si>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</si>
  <si>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</si>
  <si>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</si>
  <si>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</si>
  <si>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</si>
  <si>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</si>
  <si>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</si>
  <si>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</si>
  <si>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</si>
  <si>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</si>
  <si>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</si>
  <si>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</si>
  <si>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</si>
  <si>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</si>
  <si>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</si>
  <si>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</si>
  <si>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</si>
  <si>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</si>
  <si>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</si>
  <si>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</si>
  <si>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</si>
  <si>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</si>
  <si>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</si>
  <si>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</si>
  <si>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</si>
  <si>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</si>
  <si>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</si>
  <si>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</si>
  <si>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</si>
  <si>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</si>
  <si>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</si>
  <si>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</si>
  <si>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</si>
  <si>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</si>
  <si>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</si>
  <si>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</si>
  <si>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</si>
  <si>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</si>
  <si>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</si>
  <si>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</si>
  <si>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</si>
  <si>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</si>
  <si>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</si>
  <si>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</si>
  <si>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</si>
  <si>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</si>
  <si>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</si>
  <si>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</si>
  <si>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</si>
  <si>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</si>
  <si>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</si>
  <si>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</si>
  <si>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</si>
  <si>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</si>
  <si>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</si>
  <si>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</si>
  <si>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</si>
  <si>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</si>
  <si>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</si>
  <si>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</si>
  <si>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</si>
  <si>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</si>
  <si>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</si>
  <si>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</si>
  <si>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</si>
  <si>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</si>
  <si>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</si>
  <si>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</si>
  <si>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</si>
  <si>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</si>
  <si>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</si>
  <si>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</si>
  <si>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</si>
  <si>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</si>
  <si>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</si>
  <si>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</si>
  <si>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</si>
  <si>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</si>
  <si>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</si>
  <si>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</si>
  <si>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</si>
  <si>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</si>
  <si>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</si>
  <si>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</si>
  <si>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</si>
  <si>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</si>
  <si>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</si>
  <si>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</si>
  <si>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</si>
  <si>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</si>
  <si>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</si>
  <si>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</si>
  <si>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</si>
  <si>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</si>
  <si>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</si>
  <si>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</si>
  <si>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</si>
  <si>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</si>
  <si>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</si>
  <si>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</si>
  <si>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</si>
  <si>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</si>
  <si>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</si>
  <si>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</si>
  <si>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</si>
  <si>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</si>
  <si>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</si>
  <si>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</si>
  <si>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</si>
  <si>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</si>
  <si>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</si>
  <si>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</si>
  <si>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</si>
  <si>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</si>
  <si>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</si>
  <si>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</si>
  <si>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</si>
  <si>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</si>
  <si>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</si>
  <si>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</si>
  <si>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</si>
  <si>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</si>
  <si>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</si>
  <si>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</si>
  <si>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</si>
  <si>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</si>
  <si>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</si>
  <si>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</si>
  <si>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</si>
  <si>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</si>
  <si>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</si>
  <si>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</si>
  <si>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</si>
  <si>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</si>
  <si>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</si>
  <si>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</si>
  <si>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</si>
  <si>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</si>
  <si>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</si>
  <si>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</si>
  <si>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</si>
  <si>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</si>
  <si>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</si>
  <si>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</si>
  <si>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</si>
  <si>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</si>
  <si>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</si>
  <si>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</si>
  <si>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</si>
  <si>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</si>
  <si>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</si>
  <si>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</si>
  <si>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</si>
  <si>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</si>
  <si>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</si>
  <si>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</si>
  <si>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</si>
  <si>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</si>
  <si>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</si>
  <si>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</si>
  <si>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</si>
  <si>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</si>
  <si>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</si>
  <si>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</si>
  <si>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</si>
  <si>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</si>
  <si>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</si>
  <si>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</si>
  <si>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</si>
  <si>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</si>
  <si>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</si>
  <si>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</si>
  <si>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</si>
  <si>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</si>
  <si>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</si>
  <si>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</si>
  <si>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</si>
  <si>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</si>
  <si>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</si>
  <si>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</si>
  <si>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</si>
  <si>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</si>
  <si>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</si>
  <si>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</si>
  <si>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</si>
  <si>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</si>
  <si>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</si>
  <si>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</si>
  <si>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</si>
  <si>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</si>
  <si>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</si>
  <si>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</si>
  <si>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</si>
  <si>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</si>
  <si>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</si>
  <si>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</si>
  <si>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</si>
  <si>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</si>
  <si>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</si>
  <si>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</si>
  <si>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</si>
  <si>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</si>
  <si>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</si>
  <si>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</si>
  <si>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</si>
  <si>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</si>
  <si>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</si>
  <si>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</si>
  <si>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</si>
  <si>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</si>
  <si>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</si>
  <si>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</si>
  <si>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</si>
  <si>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</si>
  <si>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</si>
  <si>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</si>
  <si>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</si>
  <si>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</si>
  <si>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</si>
  <si>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</si>
  <si>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</si>
  <si>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</si>
  <si>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</si>
  <si>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</si>
  <si>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</si>
  <si>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</si>
  <si>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</si>
  <si>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</si>
  <si>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</si>
  <si>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</si>
  <si>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</si>
  <si>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</si>
  <si>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</si>
  <si>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</si>
  <si>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</si>
  <si>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</si>
  <si>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</si>
  <si>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</si>
  <si>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</si>
  <si>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</si>
  <si>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</si>
  <si>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</si>
  <si>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</si>
  <si>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</si>
  <si>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</si>
  <si>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</si>
  <si>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</si>
  <si>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</si>
  <si>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</si>
  <si>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</si>
  <si>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</si>
  <si>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</si>
  <si>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</si>
  <si>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</si>
  <si>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</si>
  <si>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</si>
  <si>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</si>
  <si>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</si>
  <si>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</si>
  <si>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</si>
  <si>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</si>
  <si>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</si>
  <si>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</si>
  <si>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</si>
  <si>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</si>
  <si>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</si>
  <si>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</si>
  <si>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</si>
  <si>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</si>
  <si>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</si>
  <si>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</si>
  <si>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</si>
  <si>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</si>
  <si>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</si>
  <si>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</si>
  <si>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</si>
  <si>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</si>
  <si>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</si>
  <si>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</si>
  <si>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</si>
  <si>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</si>
  <si>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</si>
  <si>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</si>
  <si>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</si>
  <si>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</si>
  <si>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</si>
  <si>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</si>
  <si>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</si>
  <si>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</si>
  <si>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</si>
  <si>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</si>
  <si>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</si>
  <si>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</si>
  <si>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</si>
  <si>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</si>
  <si>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</si>
  <si>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</si>
  <si>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</si>
  <si>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</si>
  <si>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</si>
  <si>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</si>
  <si>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</si>
  <si>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</si>
  <si>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</si>
  <si>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</si>
  <si>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</si>
  <si>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</si>
  <si>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</si>
  <si>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</si>
  <si>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</si>
  <si>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</si>
  <si>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</si>
  <si>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</si>
  <si>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</si>
  <si>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</si>
  <si>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</si>
  <si>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</si>
  <si>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</si>
  <si>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</si>
  <si>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</si>
  <si>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</si>
  <si>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</si>
  <si>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</si>
  <si>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</si>
  <si>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</si>
  <si>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</si>
  <si>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</si>
  <si>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</si>
  <si>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</si>
  <si>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</si>
  <si>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</si>
  <si>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</si>
  <si>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</si>
  <si>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</si>
  <si>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</si>
  <si>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</si>
  <si>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</si>
  <si>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</si>
  <si>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</si>
  <si>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</si>
  <si>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</si>
  <si>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</si>
  <si>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</si>
  <si>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</si>
  <si>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</si>
  <si>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</si>
  <si>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</si>
  <si>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</si>
  <si>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</si>
  <si>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</si>
  <si>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</si>
  <si>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</si>
  <si>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</si>
  <si>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</si>
  <si>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</si>
  <si>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</si>
  <si>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</si>
  <si>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</si>
  <si>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</si>
  <si>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</si>
  <si>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</si>
  <si>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</si>
  <si>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</si>
  <si>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</si>
  <si>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</si>
  <si>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</si>
  <si>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</si>
  <si>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</si>
  <si>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</si>
  <si>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</si>
  <si>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</si>
  <si>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</si>
  <si>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</si>
  <si>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</si>
  <si>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</si>
  <si>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</si>
  <si>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</si>
  <si>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</si>
  <si>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</si>
  <si>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</si>
  <si>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</si>
  <si>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</si>
  <si>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</si>
  <si>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</si>
  <si>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</si>
  <si>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</si>
  <si>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</si>
  <si>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</si>
  <si>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</si>
  <si>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</si>
  <si>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</si>
  <si>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</si>
  <si>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</si>
  <si>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</si>
  <si>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</si>
  <si>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</si>
  <si>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</si>
  <si>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</si>
  <si>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</si>
  <si>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</si>
  <si>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</si>
  <si>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</si>
  <si>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</si>
  <si>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</si>
  <si>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</si>
  <si>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</si>
  <si>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</si>
  <si>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</si>
  <si>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</si>
  <si>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</si>
  <si>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</si>
  <si>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</si>
  <si>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</si>
  <si>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</si>
  <si>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</si>
  <si>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</si>
  <si>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</si>
  <si>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</si>
  <si>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</si>
  <si>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</si>
  <si>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</si>
  <si>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</si>
  <si>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</si>
  <si>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</si>
  <si>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</si>
  <si>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</si>
  <si>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</si>
  <si>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</si>
  <si>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</si>
  <si>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</si>
  <si>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</si>
  <si>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</si>
  <si>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</si>
  <si>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</si>
  <si>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</si>
  <si>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</si>
  <si>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</si>
  <si>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</si>
  <si>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</si>
  <si>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</si>
  <si>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</si>
  <si>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</si>
  <si>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</si>
  <si>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</si>
  <si>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</si>
  <si>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</si>
  <si>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</si>
  <si>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</si>
  <si>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</si>
  <si>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</si>
  <si>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</si>
  <si>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</si>
  <si>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</si>
  <si>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</si>
  <si>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</si>
  <si>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</si>
  <si>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</si>
  <si>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</si>
  <si>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</si>
  <si>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</si>
  <si>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</si>
  <si>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</si>
  <si>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</si>
  <si>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</si>
  <si>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</si>
  <si>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</si>
  <si>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</si>
  <si>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</si>
  <si>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</si>
  <si>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</si>
  <si>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</si>
  <si>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</si>
  <si>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</si>
  <si>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</si>
  <si>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</si>
  <si>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</si>
  <si>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</si>
  <si>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</si>
  <si>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</si>
  <si>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</si>
  <si>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</si>
  <si>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</si>
  <si>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</si>
  <si>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</si>
  <si>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</si>
  <si>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</si>
  <si>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</si>
  <si>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</si>
  <si>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</si>
  <si>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</si>
  <si>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</si>
  <si>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</si>
  <si>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</si>
  <si>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</si>
  <si>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</si>
  <si>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</si>
  <si>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</si>
  <si>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</si>
  <si>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</si>
  <si>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</si>
  <si>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</si>
  <si>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</si>
  <si>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</si>
  <si>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</si>
  <si>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</si>
  <si>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</si>
  <si>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</si>
  <si>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</si>
  <si>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</si>
  <si>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</si>
  <si>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</si>
  <si>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</si>
  <si>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</si>
  <si>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</si>
  <si>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</si>
  <si>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</si>
  <si>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</si>
  <si>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</si>
  <si>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</si>
  <si>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</si>
  <si>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</si>
  <si>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</si>
  <si>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</si>
  <si>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</si>
  <si>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</si>
  <si>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</si>
  <si>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</si>
  <si>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</si>
  <si>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</si>
  <si>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</si>
  <si>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</si>
  <si>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</si>
  <si>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</si>
  <si>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</si>
  <si>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</si>
  <si>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</si>
  <si>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</si>
  <si>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</si>
  <si>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</si>
  <si>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</si>
  <si>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</si>
  <si>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</si>
  <si>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</si>
  <si>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</si>
  <si>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</si>
  <si>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</si>
  <si>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</si>
  <si>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</si>
  <si>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</si>
  <si>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</si>
  <si>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</si>
  <si>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</si>
  <si>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</si>
  <si>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</si>
  <si>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</si>
  <si>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</si>
  <si>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</si>
  <si>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</si>
  <si>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</si>
  <si>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</si>
  <si>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</si>
  <si>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</si>
  <si>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</si>
  <si>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</si>
  <si>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</si>
  <si>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</si>
  <si>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</si>
  <si>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</si>
  <si>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</si>
  <si>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</si>
  <si>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</si>
  <si>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</si>
  <si>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</si>
  <si>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</si>
  <si>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</si>
  <si>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</si>
  <si>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</si>
  <si>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</si>
  <si>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</si>
  <si>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</si>
  <si>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</si>
  <si>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</si>
  <si>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</si>
  <si>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</si>
  <si>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</si>
  <si>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</si>
  <si>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</si>
  <si>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</si>
  <si>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</si>
  <si>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</si>
  <si>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</si>
  <si>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</si>
  <si>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</si>
  <si>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</si>
  <si>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</si>
  <si>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</si>
  <si>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</si>
  <si>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</si>
  <si>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</si>
  <si>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</si>
  <si>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</si>
  <si>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</si>
  <si>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</si>
  <si>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</si>
  <si>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</si>
  <si>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</si>
  <si>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</si>
  <si>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</si>
  <si>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</si>
  <si>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</si>
  <si>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</si>
  <si>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</si>
  <si>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</si>
  <si>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</si>
  <si>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</si>
  <si>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</si>
  <si>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</si>
  <si>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</si>
  <si>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</si>
  <si>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</si>
  <si>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</si>
  <si>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</si>
  <si>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</si>
  <si>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</si>
  <si>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</si>
  <si>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</si>
  <si>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</si>
  <si>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</si>
  <si>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</si>
  <si>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</si>
  <si>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</si>
  <si>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</si>
  <si>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</si>
  <si>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</si>
  <si>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</si>
  <si>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</si>
  <si>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</si>
  <si>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</si>
  <si>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</si>
  <si>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</si>
  <si>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</si>
  <si>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</si>
  <si>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</si>
  <si>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</si>
  <si>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</si>
  <si>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</si>
  <si>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</si>
  <si>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</si>
  <si>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</si>
  <si>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</si>
  <si>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</si>
  <si>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Dirección de Eliminación de Violencias contra las mujeres y acceso a la justicia</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</si>
  <si>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</si>
  <si>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</si>
  <si>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</si>
  <si>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</si>
  <si>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</si>
  <si>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</si>
  <si>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</si>
  <si>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</si>
  <si>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</si>
  <si>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</si>
  <si>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</si>
  <si>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</si>
  <si>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</si>
  <si>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</si>
  <si>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</si>
  <si>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</si>
  <si>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</si>
  <si>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</si>
  <si>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</si>
  <si>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</si>
  <si>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</si>
  <si>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</si>
  <si>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</si>
  <si>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Jefa Oficina Asesora Jurídica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</si>
  <si>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</si>
  <si>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</si>
  <si>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</si>
  <si>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</si>
  <si>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</si>
  <si>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</si>
  <si>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</si>
  <si>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</si>
  <si>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</si>
  <si>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</si>
  <si>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</si>
  <si>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</si>
  <si>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</si>
  <si>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</si>
  <si>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</si>
  <si>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</si>
  <si>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</si>
  <si>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</si>
  <si>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</si>
  <si>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</si>
  <si>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</si>
  <si>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</si>
  <si>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</si>
  <si>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</si>
  <si>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</si>
  <si>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</si>
  <si>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</si>
  <si>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</si>
  <si>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</si>
  <si>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</si>
  <si>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</si>
  <si>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</si>
  <si>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</si>
  <si>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</si>
  <si>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</si>
  <si>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</si>
  <si>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</si>
  <si>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</si>
  <si>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</si>
  <si>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</si>
  <si>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</si>
  <si>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</si>
  <si>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</si>
  <si>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</si>
  <si>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</si>
  <si>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</si>
  <si>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</si>
  <si>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</si>
  <si>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</si>
  <si>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</si>
  <si>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</si>
  <si>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</si>
  <si>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</si>
  <si>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</si>
  <si>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</si>
  <si>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</si>
  <si>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</si>
  <si>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</si>
  <si>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</si>
  <si>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</si>
  <si>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</si>
  <si>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</si>
  <si>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</si>
  <si>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</si>
  <si>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</si>
  <si>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</si>
  <si>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</si>
  <si>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</si>
  <si>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</si>
  <si>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</si>
  <si>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</si>
  <si>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</si>
  <si>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</si>
  <si>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</si>
  <si>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</si>
  <si>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</si>
  <si>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</si>
  <si>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</si>
  <si>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</si>
  <si>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</si>
  <si>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</si>
  <si>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</si>
  <si>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</si>
  <si>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</si>
  <si>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</si>
  <si>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</si>
  <si>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</si>
  <si>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</si>
  <si>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</si>
  <si>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</si>
  <si>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</si>
  <si>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</si>
  <si>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</si>
  <si>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</si>
  <si>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</si>
  <si>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</si>
  <si>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</si>
  <si>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Dirección de Eliminación de Violencias contra las Mujeres y Acceso a la Justicia</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</si>
  <si>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</si>
  <si>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</si>
  <si>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</si>
  <si>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</si>
  <si>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</si>
  <si>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</si>
  <si>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</si>
  <si>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</si>
  <si>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</si>
  <si>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</si>
  <si>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</si>
  <si>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</si>
  <si>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</si>
  <si>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</si>
  <si>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</si>
  <si>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</si>
  <si>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</si>
  <si>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</si>
  <si>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</si>
  <si>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</si>
  <si>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</si>
  <si>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</si>
  <si>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</si>
  <si>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</si>
  <si>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</si>
  <si>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</si>
  <si>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</si>
  <si>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</si>
  <si>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</si>
  <si>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</si>
  <si>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</si>
  <si>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</si>
  <si>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</si>
  <si>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</si>
  <si>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</si>
  <si>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</si>
  <si>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</si>
  <si>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</si>
  <si>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</si>
  <si>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</si>
  <si>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</si>
  <si>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</si>
  <si>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</si>
  <si>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</si>
  <si>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</si>
  <si>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</si>
  <si>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</si>
  <si>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</si>
  <si>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</si>
  <si>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</si>
  <si>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</si>
  <si>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</si>
  <si>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</si>
  <si>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</si>
  <si>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</si>
  <si>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</si>
  <si>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</si>
  <si>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</si>
  <si>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</si>
  <si>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</si>
  <si>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</si>
  <si>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</si>
  <si>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</si>
  <si>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</si>
  <si>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</si>
  <si>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</si>
  <si>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</si>
  <si>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</si>
  <si>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</si>
  <si>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</si>
  <si>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</si>
  <si>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</si>
  <si>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</si>
  <si>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</si>
  <si>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</si>
  <si>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</si>
  <si>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</si>
  <si>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</si>
  <si>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</si>
  <si>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</si>
  <si>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</si>
  <si>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</si>
  <si>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</si>
  <si>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</si>
  <si>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</si>
  <si>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</si>
  <si>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</si>
  <si>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</si>
  <si>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</si>
  <si>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</si>
  <si>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</si>
  <si>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</si>
  <si>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</si>
  <si>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</si>
  <si>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</si>
  <si>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</si>
  <si>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</si>
  <si>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</si>
  <si>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</si>
  <si>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</si>
  <si>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</si>
  <si>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</si>
  <si>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</si>
  <si>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</si>
  <si>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</si>
  <si>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</si>
  <si>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</si>
  <si>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</si>
  <si>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</si>
  <si>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</si>
  <si>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</si>
  <si>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</si>
  <si>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</si>
  <si>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</si>
  <si>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</si>
  <si>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</si>
  <si>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</si>
  <si>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</si>
  <si>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</si>
  <si>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</si>
  <si>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</si>
  <si>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</si>
  <si>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</si>
  <si>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</si>
  <si>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</si>
  <si>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</si>
  <si>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</si>
  <si>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</si>
  <si>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</si>
  <si>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</si>
  <si>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</si>
  <si>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</si>
  <si>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</si>
  <si>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</si>
  <si>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</si>
  <si>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</si>
  <si>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</si>
  <si>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</si>
  <si>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</si>
  <si>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</si>
  <si>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</si>
  <si>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</si>
  <si>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</si>
  <si>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</si>
  <si>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</si>
  <si>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</si>
  <si>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</si>
  <si>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</si>
  <si>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</si>
  <si>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</si>
  <si>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</si>
  <si>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</si>
  <si>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</si>
  <si>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</si>
  <si>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</si>
  <si>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</si>
  <si>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</si>
  <si>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</si>
  <si>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</si>
  <si>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</si>
  <si>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</si>
  <si>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</si>
  <si>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</si>
  <si>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</si>
  <si>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</si>
  <si>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</si>
  <si>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</si>
  <si>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</si>
  <si>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</si>
  <si>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</si>
  <si>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</si>
  <si>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</si>
  <si>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</si>
  <si>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Subsecretaría de políticas de Igualdad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</si>
  <si>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</si>
  <si>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</si>
  <si>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</si>
  <si>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</si>
  <si>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</si>
  <si>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</si>
  <si>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</si>
  <si>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</si>
  <si>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</si>
  <si>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</si>
  <si>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</si>
  <si>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</si>
  <si>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</si>
  <si>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</si>
  <si>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</si>
  <si>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</si>
  <si>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</si>
  <si>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</si>
  <si>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</si>
  <si>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</si>
  <si>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</si>
  <si>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</si>
  <si>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</si>
  <si>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</si>
  <si>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</si>
  <si>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</si>
  <si>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</si>
  <si>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</si>
  <si>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</si>
  <si>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</si>
  <si>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</si>
  <si>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</si>
  <si>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</si>
  <si>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</si>
  <si>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</si>
  <si>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</si>
  <si>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</si>
  <si>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</si>
  <si>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</si>
  <si>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</si>
  <si>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</si>
  <si>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</si>
  <si>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</si>
  <si>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</si>
  <si>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</si>
  <si>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</si>
  <si>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</si>
  <si>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</si>
  <si>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</si>
  <si>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</si>
  <si>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</si>
  <si>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</si>
  <si>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</si>
  <si>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</si>
  <si>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</si>
  <si>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</si>
  <si>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</si>
  <si>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</si>
  <si>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</si>
  <si>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</si>
  <si>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</si>
  <si>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</si>
  <si>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</si>
  <si>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</si>
  <si>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</si>
  <si>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</si>
  <si>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</si>
  <si>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</si>
  <si>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</si>
  <si>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</si>
  <si>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</si>
  <si>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</si>
  <si>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</si>
  <si>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</si>
  <si>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</si>
  <si>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</si>
  <si>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</si>
  <si>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</si>
  <si>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</si>
  <si>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</si>
  <si>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</si>
  <si>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</si>
  <si>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</si>
  <si>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</si>
  <si>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</si>
  <si>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</si>
  <si>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</si>
  <si>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</si>
  <si>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</si>
  <si>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</si>
  <si>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</si>
  <si>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</si>
  <si>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</si>
  <si>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</si>
  <si>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</si>
  <si>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</si>
  <si>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</si>
  <si>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</si>
  <si>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</si>
  <si>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</si>
  <si>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</si>
  <si>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</si>
  <si>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</si>
  <si>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</si>
  <si>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</si>
  <si>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</si>
  <si>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</si>
  <si>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</si>
  <si>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</si>
  <si>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</si>
  <si>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</si>
  <si>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</si>
  <si>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</si>
  <si>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</si>
  <si>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</si>
  <si>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</si>
  <si>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</si>
  <si>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</si>
  <si>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</si>
  <si>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</si>
  <si>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</si>
  <si>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</si>
  <si>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</si>
  <si>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</si>
  <si>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</si>
  <si>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</si>
  <si>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</si>
  <si>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</si>
  <si>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</si>
  <si>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</si>
  <si>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</si>
  <si>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</si>
  <si>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</si>
  <si>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</si>
  <si>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</si>
  <si>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</si>
  <si>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</si>
  <si>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</si>
  <si>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</si>
  <si>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</si>
  <si>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</si>
  <si>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</si>
  <si>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</si>
  <si>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</si>
  <si>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</si>
  <si>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</si>
  <si>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</si>
  <si>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</si>
  <si>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</si>
  <si>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</si>
  <si>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</si>
  <si>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</si>
  <si>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</si>
  <si>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</si>
  <si>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</si>
  <si>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</si>
  <si>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</si>
  <si>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</si>
  <si>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</si>
  <si>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</si>
  <si>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</si>
  <si>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</si>
  <si>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</si>
  <si>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</si>
  <si>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</si>
  <si>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</si>
  <si>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</si>
  <si>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</si>
  <si>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</si>
  <si>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</si>
  <si>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</si>
  <si>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</si>
  <si>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</si>
  <si>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</si>
  <si>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</si>
  <si>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</si>
  <si>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</si>
  <si>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</si>
  <si>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</si>
  <si>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</si>
  <si>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</si>
  <si>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</si>
  <si>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</si>
  <si>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</si>
  <si>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</si>
  <si>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</si>
  <si>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</si>
  <si>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</si>
  <si>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</si>
  <si>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</si>
  <si>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</si>
  <si>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</si>
  <si>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</si>
  <si>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</si>
  <si>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</si>
  <si>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</si>
  <si>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</si>
  <si>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</si>
  <si>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</si>
  <si>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</si>
  <si>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</si>
  <si>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</si>
  <si>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</si>
  <si>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</si>
  <si>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</si>
  <si>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</si>
  <si>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</si>
  <si>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</si>
  <si>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</si>
  <si>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</si>
  <si>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</si>
  <si>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</si>
  <si>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</si>
  <si>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</si>
  <si>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</si>
  <si>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</si>
  <si>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</si>
  <si>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</si>
  <si>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</si>
  <si>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</si>
  <si>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</si>
  <si>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</si>
  <si>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</si>
  <si>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</si>
  <si>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</si>
  <si>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</si>
  <si>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</si>
  <si>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</si>
  <si>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</si>
  <si>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</si>
  <si>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</si>
  <si>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</si>
  <si>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</si>
  <si>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</si>
  <si>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</si>
  <si>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</si>
  <si>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</si>
  <si>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</si>
  <si>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</si>
  <si>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</si>
  <si>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</si>
  <si>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</si>
  <si>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</si>
  <si>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</si>
  <si>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</si>
  <si>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</si>
  <si>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</si>
  <si>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</si>
  <si>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</si>
  <si>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</si>
  <si>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</si>
  <si>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</si>
  <si>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</si>
  <si>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</si>
  <si>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</si>
  <si>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</si>
  <si>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</si>
  <si>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</si>
  <si>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</si>
  <si>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</si>
  <si>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</si>
  <si>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</si>
  <si>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</si>
  <si>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</si>
  <si>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</si>
  <si>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</si>
  <si>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</si>
  <si>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</si>
  <si>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</si>
  <si>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</si>
  <si>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</si>
  <si>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</si>
  <si>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</si>
  <si>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</si>
  <si>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</si>
  <si>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</si>
  <si>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</si>
  <si>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</si>
  <si>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</si>
  <si>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</si>
  <si>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</si>
  <si>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</si>
  <si>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</si>
  <si>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</si>
  <si>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</si>
  <si>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</si>
  <si>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</si>
  <si>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</si>
  <si>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</si>
  <si>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</si>
  <si>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</si>
  <si>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</si>
  <si>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</si>
  <si>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</si>
  <si>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</si>
  <si>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</si>
  <si>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</si>
  <si>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</si>
  <si>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</si>
  <si>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</si>
  <si>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</si>
  <si>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</si>
  <si>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</si>
  <si>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</si>
  <si>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</si>
  <si>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</si>
  <si>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</si>
  <si>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</si>
  <si>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</si>
  <si>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</si>
  <si>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</si>
  <si>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</si>
  <si>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</si>
  <si>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</si>
  <si>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</si>
  <si>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</si>
  <si>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</si>
  <si>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</si>
  <si>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</si>
  <si>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</si>
  <si>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</si>
  <si>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</si>
  <si>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</si>
  <si>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</si>
  <si>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</si>
  <si>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</si>
  <si>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</si>
  <si>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</si>
  <si>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</si>
  <si>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</si>
  <si>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</si>
  <si>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</si>
  <si>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</si>
  <si>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</si>
  <si>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</si>
  <si>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</si>
  <si>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</si>
  <si>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</si>
  <si>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</si>
  <si>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</si>
  <si>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</si>
  <si>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</si>
  <si>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</si>
  <si>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</si>
  <si>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</si>
  <si>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</si>
  <si>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</si>
  <si>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</si>
  <si>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</si>
  <si>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</si>
  <si>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</si>
  <si>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</si>
  <si>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</si>
  <si>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</si>
  <si>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</si>
  <si>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</si>
  <si>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</si>
  <si>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</si>
  <si>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</si>
  <si>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</si>
  <si>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</si>
  <si>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</si>
  <si>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</si>
  <si>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</si>
  <si>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</si>
  <si>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</si>
  <si>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</si>
  <si>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</si>
  <si>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</si>
  <si>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</si>
  <si>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</si>
  <si>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</si>
  <si>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</si>
  <si>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</si>
  <si>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</si>
  <si>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</si>
  <si>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</si>
  <si>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</si>
  <si>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</si>
  <si>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</si>
  <si>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</si>
  <si>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</si>
  <si>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</si>
  <si>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</si>
  <si>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</si>
  <si>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</si>
  <si>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</si>
  <si>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</si>
  <si>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</si>
  <si>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</si>
  <si>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</si>
  <si>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</si>
  <si>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</si>
  <si>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</si>
  <si>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</si>
  <si>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</si>
  <si>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</si>
  <si>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</si>
  <si>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</si>
  <si>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</si>
  <si>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</si>
  <si>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</si>
  <si>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</si>
  <si>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</si>
  <si>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</si>
  <si>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</si>
  <si>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</si>
  <si>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</si>
  <si>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</si>
  <si>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</si>
  <si>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</si>
  <si>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</si>
  <si>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</si>
  <si>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</si>
  <si>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</si>
  <si>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</si>
  <si>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</si>
  <si>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</si>
  <si>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</si>
  <si>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</si>
  <si>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</si>
  <si>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</si>
  <si>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</si>
  <si>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</si>
  <si>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</si>
  <si>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</si>
  <si>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</si>
  <si>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</si>
  <si>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</si>
  <si>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</si>
  <si>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</si>
  <si>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</si>
  <si>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</si>
  <si>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</si>
  <si>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</si>
  <si>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</si>
  <si>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</si>
  <si>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</si>
  <si>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</si>
  <si>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</si>
  <si>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</si>
  <si>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</si>
  <si>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</si>
  <si>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</si>
  <si>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</si>
  <si>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</si>
  <si>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</si>
  <si>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</si>
  <si>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</si>
  <si>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</si>
  <si>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</si>
  <si>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</si>
  <si>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</si>
  <si>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</si>
  <si>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</si>
  <si>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</si>
  <si>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</si>
  <si>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</si>
  <si>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</si>
  <si>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</si>
  <si>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</si>
  <si>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</si>
  <si>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</si>
  <si>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</si>
  <si>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</si>
  <si>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</si>
  <si>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</si>
  <si>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</si>
  <si>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</si>
  <si>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</si>
  <si>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</si>
  <si>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</si>
  <si>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</si>
  <si>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</si>
  <si>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</si>
  <si>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</si>
  <si>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</si>
  <si>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</si>
  <si>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</si>
  <si>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</si>
  <si>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</si>
  <si>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</si>
  <si>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</si>
  <si>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</si>
  <si>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</si>
  <si>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</si>
  <si>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</si>
  <si>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</si>
  <si>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</si>
  <si>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</si>
  <si>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</si>
  <si>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</si>
  <si>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</si>
  <si>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</si>
  <si>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</si>
  <si>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</si>
  <si>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</si>
  <si>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</si>
  <si>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</si>
  <si>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</si>
  <si>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</si>
  <si>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</si>
  <si>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</si>
  <si>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</si>
  <si>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</si>
  <si>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</si>
  <si>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</si>
  <si>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</si>
  <si>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</si>
  <si>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</si>
  <si>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</si>
  <si>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</si>
  <si>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</si>
  <si>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</si>
  <si>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</si>
  <si>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</si>
  <si>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</si>
  <si>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</si>
  <si>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</si>
  <si>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</si>
  <si>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</si>
  <si>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</si>
  <si>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</si>
  <si>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</si>
  <si>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</si>
  <si>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</si>
  <si>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</si>
  <si>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</si>
  <si>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</si>
  <si>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</si>
  <si>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</si>
  <si>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</si>
  <si>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</si>
  <si>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</si>
  <si>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</si>
  <si>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</si>
  <si>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</si>
  <si>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</si>
  <si>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</si>
  <si>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</si>
  <si>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</si>
  <si>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</si>
  <si>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</si>
  <si>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</si>
  <si>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</si>
  <si>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</si>
  <si>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</si>
  <si>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</si>
  <si>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</si>
  <si>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</si>
  <si>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</si>
  <si>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</si>
  <si>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</si>
  <si>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</si>
  <si>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</si>
  <si>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</si>
  <si>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</si>
  <si>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</si>
  <si>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</si>
  <si>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</si>
  <si>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</si>
  <si>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</si>
  <si>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</si>
  <si>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</si>
  <si>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</si>
  <si>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</si>
  <si>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</si>
  <si>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</si>
  <si>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</si>
  <si>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</si>
  <si>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</si>
  <si>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</si>
  <si>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</si>
  <si>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</si>
  <si>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</si>
  <si>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</si>
  <si>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</si>
  <si>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</si>
  <si>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</si>
  <si>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</si>
  <si>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</si>
  <si>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</si>
  <si>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</si>
  <si>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</si>
  <si>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</si>
  <si>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</si>
  <si>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</si>
  <si>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</si>
  <si>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</si>
  <si>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</si>
  <si>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</si>
  <si>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</si>
  <si>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</si>
  <si>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</si>
  <si>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</si>
  <si>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</si>
  <si>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</si>
  <si>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</si>
  <si>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</si>
  <si>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</si>
  <si>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</si>
  <si>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</si>
  <si>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</si>
  <si>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</si>
  <si>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</si>
  <si>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</si>
  <si>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</si>
  <si>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</si>
  <si>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</si>
  <si>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</si>
  <si>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</si>
  <si>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</si>
  <si>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</si>
  <si>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</si>
  <si>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</si>
  <si>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</si>
  <si>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</si>
  <si>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</si>
  <si>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</si>
  <si>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</si>
  <si>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</si>
  <si>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</si>
  <si>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</si>
  <si>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</si>
  <si>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</si>
  <si>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</si>
  <si>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</si>
  <si>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</si>
  <si>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</si>
  <si>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</si>
  <si>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</si>
  <si>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</si>
  <si>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</si>
  <si>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Dirección de Eliminación de Violencias contra las Mujeres y Acceso a la justicia</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</si>
  <si>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</si>
  <si>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</si>
  <si>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</si>
  <si>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</si>
  <si>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</si>
  <si>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</si>
  <si>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</si>
  <si>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</si>
  <si>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</si>
  <si>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</si>
  <si>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</si>
  <si>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</si>
  <si>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</si>
  <si>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</si>
  <si>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</si>
  <si>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</si>
  <si>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</si>
  <si>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</si>
  <si>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</si>
  <si>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</si>
  <si>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</si>
  <si>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</si>
  <si>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</si>
  <si>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</si>
  <si>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</si>
  <si>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</si>
  <si>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</si>
  <si>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</si>
  <si>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</si>
  <si>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</si>
  <si>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</si>
  <si>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</si>
  <si>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</si>
  <si>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</si>
  <si>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</si>
  <si>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</si>
  <si>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</si>
  <si>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</si>
  <si>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</si>
  <si>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</si>
  <si>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</si>
  <si>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</si>
  <si>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</si>
  <si>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</si>
  <si>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</si>
  <si>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</si>
  <si>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</si>
  <si>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</si>
  <si>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</si>
  <si>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</si>
  <si>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</si>
  <si>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</si>
  <si>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</si>
  <si>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</si>
  <si>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</si>
  <si>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</si>
  <si>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</si>
  <si>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</si>
  <si>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</si>
  <si>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</si>
  <si>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</si>
  <si>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</si>
  <si>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</si>
  <si>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</si>
  <si>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</si>
  <si>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</si>
  <si>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</si>
  <si>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</si>
  <si>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</si>
  <si>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</si>
  <si>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</si>
  <si>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</si>
  <si>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</si>
  <si>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</si>
  <si>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</si>
  <si>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</si>
  <si>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</si>
  <si>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</si>
  <si>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</si>
  <si>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</si>
  <si>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</si>
  <si>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</si>
  <si>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</si>
  <si>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</si>
  <si>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</si>
  <si>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</si>
  <si>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</si>
  <si>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</si>
  <si>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</si>
  <si>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</si>
  <si>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</si>
  <si>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</si>
  <si>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</si>
  <si>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</si>
  <si>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</si>
  <si>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</si>
  <si>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</si>
  <si>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</si>
  <si>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</si>
  <si>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</si>
  <si>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</si>
  <si>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</si>
  <si>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</si>
  <si>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</si>
  <si>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</si>
  <si>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</si>
  <si>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</si>
  <si>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</si>
  <si>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</si>
  <si>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</si>
  <si>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</si>
  <si>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</si>
  <si>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</si>
  <si>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</si>
  <si>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</si>
  <si>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</si>
  <si>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</si>
  <si>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</si>
  <si>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</si>
  <si>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</si>
  <si>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</si>
  <si>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</si>
  <si>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</si>
  <si>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</si>
  <si>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</si>
  <si>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</si>
  <si>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</si>
  <si>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</si>
  <si>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</si>
  <si>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</si>
  <si>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</si>
  <si>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</si>
  <si>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</si>
  <si>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</si>
  <si>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</si>
  <si>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</si>
  <si>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</si>
  <si>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</si>
  <si>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</si>
  <si>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</si>
  <si>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</si>
  <si>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</si>
  <si>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</si>
  <si>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</si>
  <si>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</si>
  <si>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</si>
  <si>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</si>
  <si>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</si>
  <si>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</si>
  <si>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</si>
  <si>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</si>
  <si>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</si>
  <si>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</si>
  <si>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</si>
  <si>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</si>
  <si>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</si>
  <si>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</si>
  <si>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</si>
  <si>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</si>
  <si>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</si>
  <si>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</si>
  <si>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</si>
  <si>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</si>
  <si>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</si>
  <si>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</si>
  <si>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</si>
  <si>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</si>
  <si>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</si>
  <si>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</si>
  <si>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</si>
  <si>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</si>
  <si>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</si>
  <si>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</si>
  <si>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</si>
  <si>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</si>
  <si>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</si>
  <si>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</si>
  <si>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</si>
  <si>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</si>
  <si>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</si>
  <si>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</si>
  <si>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</si>
  <si>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</si>
  <si>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</si>
  <si>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</si>
  <si>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</si>
  <si>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</si>
  <si>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</si>
  <si>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</si>
  <si>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</si>
  <si>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</si>
  <si>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</si>
  <si>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</si>
  <si>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</si>
  <si>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</si>
  <si>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</si>
  <si>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</si>
  <si>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</si>
  <si>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</si>
  <si>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</si>
  <si>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</si>
  <si>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</si>
  <si>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</si>
  <si>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</si>
  <si>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</si>
  <si>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</si>
  <si>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</si>
  <si>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</si>
  <si>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</si>
  <si>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</si>
  <si>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</si>
  <si>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</si>
  <si>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</si>
  <si>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</si>
  <si>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</si>
  <si>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</si>
  <si>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</si>
  <si>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</si>
  <si>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</si>
  <si>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</si>
  <si>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</si>
  <si>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</si>
  <si>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</si>
  <si>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</si>
  <si>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</si>
  <si>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</si>
  <si>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</si>
  <si>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</si>
  <si>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</si>
  <si>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</si>
  <si>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</si>
  <si>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</si>
  <si>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</si>
  <si>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</si>
  <si>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</si>
  <si>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</si>
  <si>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</si>
  <si>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</si>
  <si>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</si>
  <si>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</si>
  <si>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</si>
  <si>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</si>
  <si>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</si>
  <si>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</si>
  <si>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</si>
  <si>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</si>
  <si>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</si>
  <si>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</si>
  <si>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</si>
  <si>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</si>
  <si>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</si>
  <si>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</si>
  <si>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</si>
  <si>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</si>
  <si>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</si>
  <si>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</si>
  <si>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</si>
  <si>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</si>
  <si>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</si>
  <si>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</si>
  <si>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</si>
  <si>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</si>
  <si>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</si>
  <si>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 xml:space="preserve">Convenio Interadministrativo </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</si>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</sst>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33"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theme="1"/>
      <name val="Arial Narrow"/>
      <family val="2"/>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b/>
      <sz val="8"/>
      <color theme="0"/>
      <name val="Calibri"/>
      <family val="2"/>
      <scheme val="minor"/>
    </font>
    <font>
      <sz val="8"/>
      <color theme="1"/>
      <name val="Calibri"/>
      <family val="2"/>
      <scheme val="minor"/>
    </font>
    <font>
      <sz val="8"/>
      <name val="Times New Roman"/>
      <family val="1"/>
    </font>
    <font>
      <sz val="8"/>
      <color theme="1"/>
      <name val="Times New Roman"/>
      <family val="1"/>
    </font>
    <font>
      <sz val="8"/>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7">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6" fontId="20" fillId="0" borderId="0" applyFill="0" applyBorder="0" applyAlignment="0" applyProtection="0"/>
    <xf numFmtId="0" fontId="20" fillId="0" borderId="0"/>
    <xf numFmtId="166" fontId="20" fillId="0" borderId="0" applyFill="0" applyBorder="0" applyAlignment="0" applyProtection="0"/>
    <xf numFmtId="167" fontId="20" fillId="0" borderId="0" applyFill="0" applyBorder="0" applyAlignment="0" applyProtection="0"/>
    <xf numFmtId="167" fontId="20" fillId="0" borderId="0" applyFill="0" applyBorder="0" applyAlignment="0" applyProtection="0"/>
    <xf numFmtId="168" fontId="20" fillId="0" borderId="0" applyFill="0" applyBorder="0" applyAlignment="0" applyProtection="0"/>
    <xf numFmtId="167" fontId="20" fillId="0" borderId="0" applyFill="0" applyBorder="0" applyAlignment="0" applyProtection="0"/>
    <xf numFmtId="0" fontId="2" fillId="0" borderId="0"/>
    <xf numFmtId="0" fontId="2" fillId="0" borderId="0"/>
    <xf numFmtId="0" fontId="2" fillId="0" borderId="0"/>
    <xf numFmtId="0" fontId="2" fillId="0" borderId="0"/>
    <xf numFmtId="9" fontId="20"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1" fillId="6" borderId="0" applyNumberFormat="0" applyBorder="0" applyAlignment="0" applyProtection="0"/>
    <xf numFmtId="0" fontId="1" fillId="0" borderId="0"/>
    <xf numFmtId="0" fontId="22" fillId="0" borderId="0"/>
    <xf numFmtId="0" fontId="2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2"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 fillId="0" borderId="0"/>
    <xf numFmtId="0" fontId="22" fillId="0" borderId="0"/>
    <xf numFmtId="0" fontId="22" fillId="0" borderId="0"/>
    <xf numFmtId="0" fontId="2" fillId="0" borderId="0"/>
    <xf numFmtId="0" fontId="1" fillId="0" borderId="0"/>
    <xf numFmtId="0" fontId="22" fillId="0" borderId="0"/>
    <xf numFmtId="0" fontId="22" fillId="0" borderId="0"/>
    <xf numFmtId="0" fontId="22" fillId="0" borderId="0"/>
    <xf numFmtId="0" fontId="22"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165" fontId="22"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2"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0" borderId="0"/>
    <xf numFmtId="0" fontId="1" fillId="0" borderId="0"/>
    <xf numFmtId="0" fontId="1" fillId="10" borderId="10" applyNumberFormat="0" applyFont="0" applyAlignment="0" applyProtection="0"/>
    <xf numFmtId="0" fontId="22" fillId="0" borderId="0"/>
    <xf numFmtId="0" fontId="22"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2" fillId="0" borderId="0"/>
    <xf numFmtId="0" fontId="22"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2" fillId="0" borderId="0" applyFont="0" applyFill="0" applyBorder="0" applyAlignment="0" applyProtection="0"/>
    <xf numFmtId="165"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2" fillId="0" borderId="0"/>
    <xf numFmtId="165"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43" fontId="1" fillId="0" borderId="0" applyFont="0" applyFill="0" applyBorder="0" applyAlignment="0" applyProtection="0"/>
    <xf numFmtId="0" fontId="22" fillId="0" borderId="0"/>
    <xf numFmtId="0" fontId="22" fillId="0" borderId="0"/>
    <xf numFmtId="0" fontId="22" fillId="0" borderId="0"/>
    <xf numFmtId="0" fontId="2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2" fillId="0" borderId="0"/>
    <xf numFmtId="0" fontId="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165" fontId="22" fillId="0" borderId="0" applyFont="0" applyFill="0" applyBorder="0" applyAlignment="0" applyProtection="0"/>
    <xf numFmtId="0" fontId="22" fillId="0" borderId="0"/>
    <xf numFmtId="44" fontId="1" fillId="0" borderId="0" applyFont="0" applyFill="0" applyBorder="0" applyAlignment="0" applyProtection="0"/>
    <xf numFmtId="0" fontId="25" fillId="35" borderId="0" applyNumberFormat="0" applyBorder="0" applyAlignment="0" applyProtection="0"/>
    <xf numFmtId="0" fontId="26"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7"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9">
    <xf numFmtId="0" fontId="0" fillId="0" borderId="0" xfId="0"/>
    <xf numFmtId="0" fontId="19" fillId="2" borderId="2" xfId="2" applyFont="1" applyFill="1" applyBorder="1" applyAlignment="1">
      <alignment horizontal="center" vertical="center" wrapText="1"/>
    </xf>
    <xf numFmtId="42" fontId="19" fillId="2" borderId="2" xfId="39" applyNumberFormat="1" applyFont="1" applyFill="1" applyBorder="1" applyAlignment="1">
      <alignment horizontal="center" vertical="center" wrapText="1"/>
    </xf>
    <xf numFmtId="0" fontId="19" fillId="2" borderId="2" xfId="0" applyFont="1" applyFill="1" applyBorder="1" applyAlignment="1">
      <alignment horizontal="center" vertical="center" wrapText="1"/>
    </xf>
    <xf numFmtId="0" fontId="0" fillId="0" borderId="0" xfId="0" applyAlignment="1">
      <alignment vertical="top"/>
    </xf>
    <xf numFmtId="0" fontId="19" fillId="2" borderId="2" xfId="2" applyFont="1" applyFill="1" applyBorder="1" applyAlignment="1">
      <alignment horizontal="center" vertical="top" wrapText="1"/>
    </xf>
    <xf numFmtId="0" fontId="0" fillId="0" borderId="0" xfId="0" applyAlignment="1">
      <alignment vertical="center"/>
    </xf>
    <xf numFmtId="0" fontId="18" fillId="4" borderId="2" xfId="0" applyFont="1" applyFill="1" applyBorder="1" applyAlignment="1" applyProtection="1">
      <alignment horizontal="left" vertical="center" wrapText="1"/>
      <protection locked="0"/>
    </xf>
    <xf numFmtId="0" fontId="18" fillId="3" borderId="2" xfId="0" applyFont="1" applyFill="1" applyBorder="1" applyAlignment="1">
      <alignment horizontal="center" vertical="center"/>
    </xf>
    <xf numFmtId="14" fontId="23" fillId="3" borderId="2" xfId="0" applyNumberFormat="1" applyFont="1" applyFill="1" applyBorder="1" applyAlignment="1">
      <alignment horizontal="center" vertical="center"/>
    </xf>
    <xf numFmtId="0" fontId="29" fillId="0" borderId="0" xfId="0" applyFont="1"/>
    <xf numFmtId="0" fontId="28" fillId="2" borderId="15" xfId="2" applyFont="1" applyFill="1" applyBorder="1" applyAlignment="1">
      <alignment horizontal="center" vertical="center" wrapText="1"/>
    </xf>
    <xf numFmtId="3" fontId="28" fillId="2" borderId="1" xfId="2" applyNumberFormat="1" applyFont="1" applyFill="1" applyBorder="1" applyAlignment="1">
      <alignment horizontal="center" vertical="center" wrapText="1"/>
    </xf>
    <xf numFmtId="0" fontId="28" fillId="2" borderId="1" xfId="2" applyFont="1" applyFill="1" applyBorder="1" applyAlignment="1">
      <alignment horizontal="center" vertical="center" wrapText="1"/>
    </xf>
    <xf numFmtId="3" fontId="28" fillId="2" borderId="16" xfId="2" applyNumberFormat="1" applyFont="1" applyFill="1" applyBorder="1" applyAlignment="1">
      <alignment horizontal="center" vertical="center" wrapText="1"/>
    </xf>
    <xf numFmtId="0" fontId="29" fillId="3" borderId="2" xfId="0" applyFont="1" applyFill="1" applyBorder="1" applyAlignment="1">
      <alignment horizontal="center" vertical="center"/>
    </xf>
    <xf numFmtId="0" fontId="31" fillId="3" borderId="2" xfId="0" applyFont="1" applyFill="1" applyBorder="1" applyAlignment="1">
      <alignment horizontal="center" vertical="center" wrapText="1"/>
    </xf>
    <xf numFmtId="0" fontId="29" fillId="0" borderId="2" xfId="0" applyFont="1" applyBorder="1" applyAlignment="1">
      <alignment horizontal="center" vertical="center"/>
    </xf>
    <xf numFmtId="164" fontId="29" fillId="3" borderId="2" xfId="1" applyNumberFormat="1" applyFont="1" applyFill="1" applyBorder="1" applyAlignment="1">
      <alignment horizontal="center" vertical="center"/>
    </xf>
    <xf numFmtId="14" fontId="29" fillId="3" borderId="2" xfId="0" applyNumberFormat="1" applyFont="1" applyFill="1" applyBorder="1" applyAlignment="1">
      <alignment horizontal="center" vertical="center"/>
    </xf>
    <xf numFmtId="14" fontId="29" fillId="0" borderId="2" xfId="0" applyNumberFormat="1" applyFont="1" applyBorder="1" applyAlignment="1">
      <alignment horizontal="center" vertical="center"/>
    </xf>
    <xf numFmtId="0" fontId="29" fillId="3" borderId="0" xfId="0" applyFont="1" applyFill="1"/>
    <xf numFmtId="0" fontId="29" fillId="0" borderId="0" xfId="0" applyFont="1" applyAlignment="1">
      <alignment horizontal="center" vertical="center"/>
    </xf>
    <xf numFmtId="0" fontId="0" fillId="0" borderId="2" xfId="0" applyBorder="1"/>
    <xf numFmtId="0" fontId="0" fillId="0" borderId="2" xfId="0" applyBorder="1" applyAlignment="1">
      <alignment horizontal="center" vertical="center"/>
    </xf>
    <xf numFmtId="0" fontId="29" fillId="3" borderId="2" xfId="0" applyFont="1" applyFill="1" applyBorder="1" applyAlignment="1">
      <alignment horizontal="center" vertical="center" wrapText="1"/>
    </xf>
    <xf numFmtId="0" fontId="30" fillId="0" borderId="2" xfId="0" applyFont="1" applyBorder="1" applyAlignment="1">
      <alignment horizontal="center" vertical="center" wrapText="1"/>
    </xf>
    <xf numFmtId="14" fontId="32" fillId="0" borderId="2" xfId="0" applyNumberFormat="1" applyFont="1" applyBorder="1" applyAlignment="1">
      <alignment horizontal="center" vertical="center" wrapText="1"/>
    </xf>
    <xf numFmtId="0" fontId="29" fillId="4" borderId="2" xfId="0" applyFont="1" applyFill="1" applyBorder="1" applyAlignment="1" applyProtection="1">
      <alignment horizontal="center" vertical="center" wrapText="1"/>
      <protection locked="0"/>
    </xf>
    <xf numFmtId="0" fontId="24" fillId="2" borderId="2" xfId="2" applyFont="1" applyFill="1" applyBorder="1" applyAlignment="1">
      <alignment horizontal="center" vertical="center" wrapText="1"/>
    </xf>
    <xf numFmtId="42" fontId="24" fillId="2" borderId="2" xfId="38" applyNumberFormat="1" applyFont="1" applyFill="1" applyBorder="1" applyAlignment="1">
      <alignment horizontal="center" vertical="center" wrapText="1"/>
    </xf>
    <xf numFmtId="164" fontId="18" fillId="3" borderId="2" xfId="39" applyNumberFormat="1" applyFont="1" applyFill="1" applyBorder="1" applyAlignment="1">
      <alignment horizontal="center" vertical="center"/>
    </xf>
    <xf numFmtId="0" fontId="18" fillId="4" borderId="2" xfId="0" applyFont="1" applyFill="1" applyBorder="1" applyAlignment="1" applyProtection="1">
      <alignment horizontal="justify" vertical="center" wrapText="1"/>
      <protection locked="0"/>
    </xf>
    <xf numFmtId="0" fontId="0" fillId="0" borderId="2" xfId="0" applyBorder="1" applyAlignment="1">
      <alignment vertical="center"/>
    </xf>
    <xf numFmtId="0" fontId="0" fillId="0" borderId="2" xfId="0" applyBorder="1" applyAlignment="1">
      <alignment horizontal="justify" vertical="center" wrapText="1"/>
    </xf>
    <xf numFmtId="14" fontId="0" fillId="0" borderId="2" xfId="0" applyNumberFormat="1" applyBorder="1" applyAlignment="1">
      <alignment horizontal="center" vertical="center"/>
    </xf>
    <xf numFmtId="14" fontId="0" fillId="0" borderId="2" xfId="0" applyNumberFormat="1" applyBorder="1" applyAlignment="1">
      <alignment vertical="center"/>
    </xf>
    <xf numFmtId="14" fontId="0" fillId="0" borderId="2" xfId="0" applyNumberFormat="1" applyBorder="1"/>
    <xf numFmtId="0" fontId="0" fillId="0" borderId="2" xfId="0" applyBorder="1" applyAlignment="1">
      <alignment horizontal="center" wrapText="1"/>
    </xf>
    <xf numFmtId="0" fontId="0" fillId="3" borderId="2" xfId="0" applyFill="1" applyBorder="1" applyAlignment="1">
      <alignment horizontal="center" vertical="center" wrapText="1"/>
    </xf>
    <xf numFmtId="0" fontId="0" fillId="0" borderId="2" xfId="0" applyBorder="1" applyAlignment="1">
      <alignment horizontal="justify" vertical="center"/>
    </xf>
    <xf numFmtId="164" fontId="0" fillId="0" borderId="0" xfId="0" applyNumberFormat="1"/>
    <xf numFmtId="0" fontId="28" fillId="2" borderId="12"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2" xfId="0" applyFont="1" applyFill="1" applyBorder="1" applyAlignment="1">
      <alignment horizontal="center" vertical="center"/>
    </xf>
    <xf numFmtId="0" fontId="24" fillId="2" borderId="2" xfId="0" applyFont="1" applyFill="1" applyBorder="1" applyAlignment="1">
      <alignment horizontal="center" vertical="center" wrapText="1"/>
    </xf>
    <xf numFmtId="0" fontId="24" fillId="2" borderId="2" xfId="0" applyFont="1" applyFill="1" applyBorder="1" applyAlignment="1">
      <alignment horizontal="center" vertical="center"/>
    </xf>
  </cellXfs>
  <cellStyles count="797">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C000000}"/>
    <cellStyle name="60% - Énfasis2" xfId="428" builtinId="36" customBuiltin="1"/>
    <cellStyle name="60% - Énfasis2 2" xfId="59" xr:uid="{00000000-0005-0000-0000-0000CD000000}"/>
    <cellStyle name="60% - Énfasis3" xfId="429" builtinId="40" customBuiltin="1"/>
    <cellStyle name="60% - Énfasis3 2" xfId="58" xr:uid="{00000000-0005-0000-0000-0000CE000000}"/>
    <cellStyle name="60% - Énfasis4" xfId="430" builtinId="44" customBuiltin="1"/>
    <cellStyle name="60% - Énfasis4 2" xfId="44" xr:uid="{00000000-0005-0000-0000-0000CF000000}"/>
    <cellStyle name="60% - Énfasis5" xfId="431" builtinId="48" customBuiltin="1"/>
    <cellStyle name="60% - Énfasis5 2" xfId="60" xr:uid="{00000000-0005-0000-0000-0000D0000000}"/>
    <cellStyle name="60% - Énfasis6" xfId="432" builtinId="52" customBuiltin="1"/>
    <cellStyle name="60% - Énfasis6 2" xfId="61" xr:uid="{00000000-0005-0000-0000-0000D1000000}"/>
    <cellStyle name="BodyStyle" xfId="544" xr:uid="{20A32945-BDA3-442E-85FB-4AE4E5F7D9C2}"/>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582" xr:uid="{FBF5EFBA-FA8B-406B-AD67-9A7E3375DEDD}"/>
    <cellStyle name="Millares [0] 2 2" xfId="618" xr:uid="{787907BB-CFE2-45E0-8C87-36D4493F102C}"/>
    <cellStyle name="Millares [0] 2 2 2" xfId="760" xr:uid="{4D1DB535-1E20-49DD-89B0-02E251770A2B}"/>
    <cellStyle name="Millares [0] 2 3" xfId="734" xr:uid="{31E01FC2-486B-4805-84D4-3BB68AB2D1B2}"/>
    <cellStyle name="Millares [0] 3" xfId="669" xr:uid="{2C21D1E6-571F-45F8-8232-EE3B072EA123}"/>
    <cellStyle name="Millares [0] 3 2" xfId="796" xr:uid="{C17F1E4A-7039-4AF4-9839-78C65D1CE334}"/>
    <cellStyle name="Millares [0] 4" xfId="545" xr:uid="{70B77589-9BB2-4820-BE9E-1BA1D8538198}"/>
    <cellStyle name="Millares [0] 5" xfId="726" xr:uid="{94DE0B68-9F73-43DE-B9CB-C74FE47AF947}"/>
    <cellStyle name="Millares 19" xfId="66" xr:uid="{00000000-0005-0000-0000-0000EB000000}"/>
    <cellStyle name="Millares 19 10" xfId="549" xr:uid="{9AE28240-36BE-4655-8654-4665B5C5B676}"/>
    <cellStyle name="Millares 19 11" xfId="494" xr:uid="{E1255B96-38EA-4D68-AE2E-F9AAA9673A3B}"/>
    <cellStyle name="Millares 19 12" xfId="674" xr:uid="{939E71BD-5D80-4414-8FDF-338690C727AD}"/>
    <cellStyle name="Millares 19 2" xfId="179" xr:uid="{00000000-0005-0000-0000-0000EC000000}"/>
    <cellStyle name="Millares 19 2 2" xfId="351" xr:uid="{00000000-0005-0000-0000-0000ED000000}"/>
    <cellStyle name="Millares 19 2 2 2" xfId="476" xr:uid="{54E0A957-0D8D-4D12-9C84-F2D8CC439CEC}"/>
    <cellStyle name="Millares 19 2 2 2 2" xfId="651" xr:uid="{FEC8F39C-B821-4727-942A-FF2A97420A93}"/>
    <cellStyle name="Millares 19 2 2 2 2 2" xfId="786" xr:uid="{D0EAB7B9-CCE9-4E3D-83D3-6A0DEBF7CBB1}"/>
    <cellStyle name="Millares 19 2 2 2 3" xfId="609" xr:uid="{771E4346-31CF-4F57-A76F-861C0834B6BB}"/>
    <cellStyle name="Millares 19 2 2 2 4" xfId="526" xr:uid="{6E9BF72A-77FD-450A-9CEF-35030BD46466}"/>
    <cellStyle name="Millares 19 2 2 2 5" xfId="708" xr:uid="{BE907865-8C4B-4DFD-98EB-A28611D28015}"/>
    <cellStyle name="Millares 19 2 2 3" xfId="455" xr:uid="{4FFA714F-46F6-4396-9B5D-7CD67C6829EA}"/>
    <cellStyle name="Millares 19 2 2 3 2" xfId="631" xr:uid="{C356DDCE-F399-4F9A-9C29-0ADA7EB0B68D}"/>
    <cellStyle name="Millares 19 2 2 3 3" xfId="772" xr:uid="{CBEAF6A4-03B2-4998-9DB5-AF5A3CF29909}"/>
    <cellStyle name="Millares 19 2 2 4" xfId="573" xr:uid="{0D526CDD-07AE-4607-96CE-B915085CA4A6}"/>
    <cellStyle name="Millares 19 2 2 5" xfId="506" xr:uid="{A1ADBB24-E773-4A0A-9FC3-980E01EF280B}"/>
    <cellStyle name="Millares 19 2 2 6" xfId="688" xr:uid="{F7DE0657-EA30-4449-BFAE-4AB3068947F0}"/>
    <cellStyle name="Millares 19 2 3" xfId="434" xr:uid="{F6BF1567-93D3-4905-B12B-BF4CF5D7200F}"/>
    <cellStyle name="Millares 19 2 3 2" xfId="475" xr:uid="{133CC862-1EA9-45F1-9AC3-15840B0AE6BE}"/>
    <cellStyle name="Millares 19 2 3 2 2" xfId="650" xr:uid="{A342B5FC-6A01-449A-9EA8-3480BE6DF199}"/>
    <cellStyle name="Millares 19 2 3 2 3" xfId="785" xr:uid="{2019E3BA-19A0-47F5-B826-8C7E20CC0AB4}"/>
    <cellStyle name="Millares 19 2 3 3" xfId="589" xr:uid="{8750CAF9-FAF7-4E59-9A7D-35682611CE33}"/>
    <cellStyle name="Millares 19 2 3 4" xfId="525" xr:uid="{9BAE1404-0CDF-448D-A773-1D5D99CD7DF3}"/>
    <cellStyle name="Millares 19 2 3 5" xfId="707" xr:uid="{72AC9076-9D8A-4AA0-8627-2859990A0814}"/>
    <cellStyle name="Millares 19 2 4" xfId="454" xr:uid="{B6DC5DE6-9D4F-4032-8970-402C5DCD2840}"/>
    <cellStyle name="Millares 19 2 4 2" xfId="630" xr:uid="{BC565441-78F6-4BEE-BD14-4E0F00D0C277}"/>
    <cellStyle name="Millares 19 2 4 3" xfId="505" xr:uid="{04AD6BCF-C606-41EC-9EF1-30593460533C}"/>
    <cellStyle name="Millares 19 2 4 4" xfId="687" xr:uid="{0247B6F7-028E-4B7D-B05F-6E19A9AA5BAD}"/>
    <cellStyle name="Millares 19 2 5" xfId="444" xr:uid="{3A629318-ECDB-4B86-A932-44B6C3BAA751}"/>
    <cellStyle name="Millares 19 2 5 2" xfId="620" xr:uid="{0610F11A-BB1E-48F5-8954-B7EC214C1FF5}"/>
    <cellStyle name="Millares 19 2 5 3" xfId="762" xr:uid="{115946DD-591B-4FC3-B0FD-CAB15463CDBB}"/>
    <cellStyle name="Millares 19 2 6" xfId="552" xr:uid="{BB3EF2D3-03C1-4824-AF36-DB9A53B9F3E8}"/>
    <cellStyle name="Millares 19 2 7" xfId="495" xr:uid="{4C60B57A-8D1A-4849-B369-BC5FBD37EBDA}"/>
    <cellStyle name="Millares 19 2 8" xfId="675" xr:uid="{CC6F7340-A9C9-4819-8240-82F0135C5BC0}"/>
    <cellStyle name="Millares 19 3" xfId="180" xr:uid="{00000000-0005-0000-0000-0000EE000000}"/>
    <cellStyle name="Millares 19 3 2" xfId="324" xr:uid="{00000000-0005-0000-0000-0000EF000000}"/>
    <cellStyle name="Millares 19 3 2 2" xfId="478" xr:uid="{DA5CC4BB-A0CA-4642-9C95-1247BA037316}"/>
    <cellStyle name="Millares 19 3 2 2 2" xfId="653" xr:uid="{071147E7-2033-49D7-837B-8153A36BB2C6}"/>
    <cellStyle name="Millares 19 3 2 2 2 2" xfId="788" xr:uid="{67B97A09-459A-44E8-B660-406A9CB29409}"/>
    <cellStyle name="Millares 19 3 2 2 3" xfId="606" xr:uid="{88A4D902-42D0-422A-811A-6E74A3FCA81A}"/>
    <cellStyle name="Millares 19 3 2 2 4" xfId="528" xr:uid="{620CABAB-EF7A-4611-9D3A-444B1067296F}"/>
    <cellStyle name="Millares 19 3 2 2 5" xfId="710" xr:uid="{A429DCA8-C9D0-4281-8716-23473D1B9225}"/>
    <cellStyle name="Millares 19 3 2 3" xfId="457" xr:uid="{695D5311-69FC-49E0-B0F4-37D1938B099A}"/>
    <cellStyle name="Millares 19 3 2 3 2" xfId="633" xr:uid="{0FE2C92F-9A43-4348-8BF2-91B789402CA9}"/>
    <cellStyle name="Millares 19 3 2 3 3" xfId="773" xr:uid="{04AED635-A357-4523-8AB0-12646CBB710D}"/>
    <cellStyle name="Millares 19 3 2 4" xfId="570" xr:uid="{ADE7700F-ECD2-4973-8A03-719563E1393D}"/>
    <cellStyle name="Millares 19 3 2 5" xfId="508" xr:uid="{001ECA15-96A0-4261-8AD2-75B08332BED3}"/>
    <cellStyle name="Millares 19 3 2 6" xfId="690" xr:uid="{82274FAB-E103-4406-8255-280EDFC2D780}"/>
    <cellStyle name="Millares 19 3 3" xfId="435" xr:uid="{7FF2CD4E-8EAA-4792-B679-EE8DB5D018B0}"/>
    <cellStyle name="Millares 19 3 3 2" xfId="477" xr:uid="{CD8E8B90-9DA3-4A6F-B53D-C87AC7D20A9C}"/>
    <cellStyle name="Millares 19 3 3 2 2" xfId="652" xr:uid="{DBEC3AF5-D3A0-4AA4-AF8D-313EEF28056E}"/>
    <cellStyle name="Millares 19 3 3 2 3" xfId="787" xr:uid="{74FF69C4-6771-4285-8FD8-ADA3D230DAC4}"/>
    <cellStyle name="Millares 19 3 3 3" xfId="590" xr:uid="{96873571-0A13-4222-BBC0-75EF2803527F}"/>
    <cellStyle name="Millares 19 3 3 4" xfId="527" xr:uid="{7BE07F8C-79C4-4A87-AB0B-4D4D5241FF45}"/>
    <cellStyle name="Millares 19 3 3 5" xfId="709" xr:uid="{EB147163-277E-43E4-80FA-E34A69B3D2C9}"/>
    <cellStyle name="Millares 19 3 4" xfId="456" xr:uid="{FA8A26F9-E7C8-468F-B6CE-04928145396F}"/>
    <cellStyle name="Millares 19 3 4 2" xfId="632" xr:uid="{2530AF9A-B4ED-410C-B269-242FD054991A}"/>
    <cellStyle name="Millares 19 3 4 3" xfId="507" xr:uid="{49B3D5F7-34E0-49C0-A10D-0515CA31C8D9}"/>
    <cellStyle name="Millares 19 3 4 4" xfId="689" xr:uid="{16B69616-8C87-4CA4-962F-5C137FE3B1F8}"/>
    <cellStyle name="Millares 19 3 5" xfId="445" xr:uid="{9580E99B-E47A-4AC8-847D-6F0E5FB8ED84}"/>
    <cellStyle name="Millares 19 3 5 2" xfId="621" xr:uid="{EA38722E-908A-4AF9-956A-FE19E3AA84B4}"/>
    <cellStyle name="Millares 19 3 5 3" xfId="763" xr:uid="{6D4BBF5C-BD18-4C83-B3CB-49E35F3F9A85}"/>
    <cellStyle name="Millares 19 3 6" xfId="553" xr:uid="{5D0A9907-E0CA-4A98-8FB7-6D6F59FB6786}"/>
    <cellStyle name="Millares 19 3 7" xfId="496" xr:uid="{B6C77B46-8FF5-40C3-906D-BF62C3CC8FDD}"/>
    <cellStyle name="Millares 19 3 8" xfId="676" xr:uid="{81E367EE-BF7D-4F0E-9F4D-0063185DD32B}"/>
    <cellStyle name="Millares 19 4" xfId="257" xr:uid="{00000000-0005-0000-0000-0000F0000000}"/>
    <cellStyle name="Millares 19 4 2" xfId="415" xr:uid="{00000000-0005-0000-0000-0000F1000000}"/>
    <cellStyle name="Millares 19 4 2 2" xfId="479" xr:uid="{2749B67D-72DC-4FC8-AD52-F16D85C910B4}"/>
    <cellStyle name="Millares 19 4 2 2 2" xfId="614" xr:uid="{B87B33EA-C1E2-4BDB-9621-A6AE1010ED58}"/>
    <cellStyle name="Millares 19 4 2 2 3" xfId="756" xr:uid="{80B0F993-257C-4EFF-B52E-C73602CBC3E0}"/>
    <cellStyle name="Millares 19 4 2 3" xfId="654" xr:uid="{C38115E2-AFBB-4605-8715-7F8EECACC138}"/>
    <cellStyle name="Millares 19 4 2 3 2" xfId="789" xr:uid="{529A8327-B5DE-4B81-8EB1-15D36C83BA4C}"/>
    <cellStyle name="Millares 19 4 2 4" xfId="578" xr:uid="{EE9E1D80-1944-4F52-8B0C-6F5C0276DB0F}"/>
    <cellStyle name="Millares 19 4 2 5" xfId="529" xr:uid="{E2D81A53-2982-4181-AD17-14CB79198BB1}"/>
    <cellStyle name="Millares 19 4 2 6" xfId="711" xr:uid="{557802BF-1903-49BD-B87D-A2E01BF34EB2}"/>
    <cellStyle name="Millares 19 4 3" xfId="458" xr:uid="{C41F6057-82F6-4AB7-9A3C-9EED50C7ECA0}"/>
    <cellStyle name="Millares 19 4 3 2" xfId="602" xr:uid="{5AAE4EBB-6910-4464-8F7F-BFDD847C1D30}"/>
    <cellStyle name="Millares 19 4 3 3" xfId="747" xr:uid="{10FDEC90-37A8-4BDA-9B51-7DD412CB67CB}"/>
    <cellStyle name="Millares 19 4 4" xfId="634" xr:uid="{6FB55769-62BD-44E5-B709-7C24B68C3EBA}"/>
    <cellStyle name="Millares 19 4 4 2" xfId="774" xr:uid="{BE34A187-C6CD-4B03-AE8C-0F699413346A}"/>
    <cellStyle name="Millares 19 4 5" xfId="566" xr:uid="{66CD9A7D-3538-416C-8C11-97B7DC053642}"/>
    <cellStyle name="Millares 19 4 6" xfId="509" xr:uid="{40C7D48C-3997-43F9-A567-0EC0309746F5}"/>
    <cellStyle name="Millares 19 4 7" xfId="691" xr:uid="{30396C0F-E095-4F11-95D9-4A962680C8CB}"/>
    <cellStyle name="Millares 19 5" xfId="280" xr:uid="{00000000-0005-0000-0000-0000F2000000}"/>
    <cellStyle name="Millares 19 5 2" xfId="474" xr:uid="{7D5641F8-2A21-4921-97F8-0855EC3AF117}"/>
    <cellStyle name="Millares 19 5 2 2" xfId="604" xr:uid="{A12D1F60-03DD-480C-9C49-1D83C7E00955}"/>
    <cellStyle name="Millares 19 5 2 3" xfId="749" xr:uid="{AD261562-0181-42AD-A109-235B7A7391BB}"/>
    <cellStyle name="Millares 19 5 3" xfId="649" xr:uid="{DE081F63-89AB-485D-ABBE-189F6DDC947A}"/>
    <cellStyle name="Millares 19 5 3 2" xfId="784" xr:uid="{4AD18BBB-806A-4D32-9761-8E9CE554FC27}"/>
    <cellStyle name="Millares 19 5 4" xfId="568" xr:uid="{CC310263-A702-4DF8-9ACB-C97DAD67310A}"/>
    <cellStyle name="Millares 19 5 5" xfId="524" xr:uid="{5B32FCD1-F3BA-4327-AAE8-178DC48EDD11}"/>
    <cellStyle name="Millares 19 5 6" xfId="706" xr:uid="{749E56EC-4015-4A37-B19E-F1EA208771A3}"/>
    <cellStyle name="Millares 19 6" xfId="178" xr:uid="{00000000-0005-0000-0000-0000F3000000}"/>
    <cellStyle name="Millares 19 6 2" xfId="453" xr:uid="{5A5E5102-9FA1-49B9-B1D7-BFC89D310839}"/>
    <cellStyle name="Millares 19 6 2 2" xfId="588" xr:uid="{1EFD5D51-E087-484F-8DC6-9A3EE1BA099B}"/>
    <cellStyle name="Millares 19 6 2 3" xfId="740" xr:uid="{3FF582CC-B37A-4F5D-BDBF-E878A823F8FF}"/>
    <cellStyle name="Millares 19 6 3" xfId="629" xr:uid="{CD247686-0B79-4289-8533-BF6EF177FA90}"/>
    <cellStyle name="Millares 19 6 3 2" xfId="771" xr:uid="{1C7FE3A2-B50F-42AE-B671-0A905AF444F8}"/>
    <cellStyle name="Millares 19 6 4" xfId="551" xr:uid="{DF784E49-3C54-42B9-B374-E96960286ABF}"/>
    <cellStyle name="Millares 19 6 5" xfId="504" xr:uid="{5FD683C4-663A-48E7-8167-62117D7BB48B}"/>
    <cellStyle name="Millares 19 6 6" xfId="686" xr:uid="{670AD97A-A6F8-4443-9EA6-199014156C3A}"/>
    <cellStyle name="Millares 19 7" xfId="68" xr:uid="{00000000-0005-0000-0000-0000F4000000}"/>
    <cellStyle name="Millares 19 7 2" xfId="587" xr:uid="{6B7F65C1-B0E9-4FFE-9F0D-A16A11C53019}"/>
    <cellStyle name="Millares 19 7 2 2" xfId="739" xr:uid="{C3A0D192-6A63-4C25-B9B6-51DEEA34465D}"/>
    <cellStyle name="Millares 19 7 3" xfId="550" xr:uid="{90C75D7E-8E88-4590-952D-98EE68F9AE00}"/>
    <cellStyle name="Millares 19 7 4" xfId="672" xr:uid="{BAB0D70E-DE22-4D87-AD47-61D4B8CAEE98}"/>
    <cellStyle name="Millares 19 8" xfId="433" xr:uid="{7160A0EA-3088-4F95-BFE8-0A578A68FFC0}"/>
    <cellStyle name="Millares 19 8 2" xfId="586" xr:uid="{2343D406-5D31-4695-9E31-2D9B69BA8C28}"/>
    <cellStyle name="Millares 19 8 3" xfId="738" xr:uid="{89C9873B-61AC-44E0-9678-EE4F107CE0C9}"/>
    <cellStyle name="Millares 19 9" xfId="443" xr:uid="{0FE5596B-55B7-4B10-8F5B-8A44A91E03DA}"/>
    <cellStyle name="Millares 19 9 2" xfId="619" xr:uid="{6F80B2EE-4F62-4B42-997F-C9F8790092C6}"/>
    <cellStyle name="Millares 19 9 3" xfId="761" xr:uid="{DA28D20D-E664-445F-B2B4-50CAFF967C95}"/>
    <cellStyle name="Millares 2" xfId="41" xr:uid="{00000000-0005-0000-0000-0000F5000000}"/>
    <cellStyle name="Millares 2 10" xfId="181" xr:uid="{00000000-0005-0000-0000-0000F6000000}"/>
    <cellStyle name="Millares 2 10 2" xfId="591" xr:uid="{D8C45885-8029-4DD0-A218-D9583D6844AA}"/>
    <cellStyle name="Millares 2 10 2 2" xfId="741" xr:uid="{C8C57D37-8454-4007-9F85-D2ECF187257E}"/>
    <cellStyle name="Millares 2 10 3" xfId="554" xr:uid="{1692C792-3DE0-4854-A7C7-CD61A40CE671}"/>
    <cellStyle name="Millares 2 10 4" xfId="673" xr:uid="{DE6F35F4-D48B-407E-A1E6-2BFB92707772}"/>
    <cellStyle name="Millares 2 11" xfId="436" xr:uid="{BA00F1AB-F2C3-4057-8EA0-67512C87AFA4}"/>
    <cellStyle name="Millares 2 11 2" xfId="585" xr:uid="{7A7812E7-A5BE-40D8-8F7F-E2C0648FFA99}"/>
    <cellStyle name="Millares 2 11 3" xfId="737" xr:uid="{E91B0B32-A42D-40BA-BAFA-0CA1FB820974}"/>
    <cellStyle name="Millares 2 12" xfId="446" xr:uid="{90DB5F05-F4A6-4835-8B8E-EDF33A6412C3}"/>
    <cellStyle name="Millares 2 12 2" xfId="622" xr:uid="{8064474D-0E1F-4160-AF9A-01F6EE42389D}"/>
    <cellStyle name="Millares 2 12 3" xfId="764" xr:uid="{9A3BF3A2-F907-42B4-9208-7F9006843031}"/>
    <cellStyle name="Millares 2 13" xfId="548" xr:uid="{3C7E71F6-6652-43C7-9167-A71E3096FF0B}"/>
    <cellStyle name="Millares 2 14" xfId="497" xr:uid="{6A37C0B5-2732-4D34-A9C0-C6665E4270FF}"/>
    <cellStyle name="Millares 2 15" xfId="677" xr:uid="{5287A824-957B-4284-BDA6-E04B4C35E5A4}"/>
    <cellStyle name="Millares 2 2" xfId="48" xr:uid="{00000000-0005-0000-0000-0000F7000000}"/>
    <cellStyle name="Millares 2 2 2" xfId="401" xr:uid="{00000000-0005-0000-0000-0000F8000000}"/>
    <cellStyle name="Millares 2 2 2 2" xfId="611" xr:uid="{892894E2-5C59-4C68-8273-A2E2FB7242D2}"/>
    <cellStyle name="Millares 2 2 2 2 2" xfId="753" xr:uid="{65782C7C-7DDB-4314-9B0D-73E39B668B83}"/>
    <cellStyle name="Millares 2 2 2 3" xfId="575" xr:uid="{96CCC943-6ECE-476A-B869-D8FE88B02646}"/>
    <cellStyle name="Millares 2 2 2 4" xfId="729" xr:uid="{9C9AE479-CA51-4274-89EC-5E2F5B93A23B}"/>
    <cellStyle name="Millares 2 3" xfId="46" xr:uid="{00000000-0005-0000-0000-0000F9000000}"/>
    <cellStyle name="Millares 2 3 2" xfId="421" xr:uid="{00000000-0005-0000-0000-0000FA000000}"/>
    <cellStyle name="Millares 2 3 2 2" xfId="616" xr:uid="{A0740320-9C8E-451E-9013-F916B5CBD613}"/>
    <cellStyle name="Millares 2 3 2 2 2" xfId="758" xr:uid="{A9E26C4C-4B11-457D-B442-76234B509E97}"/>
    <cellStyle name="Millares 2 3 2 3" xfId="580" xr:uid="{15D46900-7750-4271-A9AF-9551DF3E3274}"/>
    <cellStyle name="Millares 2 3 2 4" xfId="732" xr:uid="{4EAF1E82-5F38-4DDF-BB32-D3EEF12614AD}"/>
    <cellStyle name="Millares 2 4" xfId="182" xr:uid="{00000000-0005-0000-0000-0000FB000000}"/>
    <cellStyle name="Millares 2 4 10" xfId="678" xr:uid="{C0E6DB49-5766-4156-9BA6-69C31B0A694F}"/>
    <cellStyle name="Millares 2 4 2" xfId="183" xr:uid="{00000000-0005-0000-0000-0000FC000000}"/>
    <cellStyle name="Millares 2 4 2 2" xfId="389" xr:uid="{00000000-0005-0000-0000-0000FD000000}"/>
    <cellStyle name="Millares 2 4 2 2 2" xfId="483" xr:uid="{C725C0BE-76FD-4F85-A43C-A71A268AF48C}"/>
    <cellStyle name="Millares 2 4 2 2 2 2" xfId="658" xr:uid="{2D1DC5B9-1AEB-49B6-8CE7-05F9B100F288}"/>
    <cellStyle name="Millares 2 4 2 2 2 2 2" xfId="792" xr:uid="{E129D3C0-E5EA-46A2-85DF-C1434290185A}"/>
    <cellStyle name="Millares 2 4 2 2 2 3" xfId="610" xr:uid="{4F90738F-3179-4FD7-A754-D144FC5A9DCE}"/>
    <cellStyle name="Millares 2 4 2 2 2 4" xfId="533" xr:uid="{A5D9BB2E-A10C-4EDE-94B8-86500EB4C2B5}"/>
    <cellStyle name="Millares 2 4 2 2 2 5" xfId="715" xr:uid="{304BB28C-57A2-4EC6-8695-4A2F48A03527}"/>
    <cellStyle name="Millares 2 4 2 2 3" xfId="462" xr:uid="{F6FF0726-19F4-4767-88A7-1909EEF6344E}"/>
    <cellStyle name="Millares 2 4 2 2 3 2" xfId="638" xr:uid="{CE729819-7A07-47E5-BC5F-FB017CFEE9FD}"/>
    <cellStyle name="Millares 2 4 2 2 3 3" xfId="776" xr:uid="{E7578583-E9CB-4207-BCB7-4B4B94FE351E}"/>
    <cellStyle name="Millares 2 4 2 2 4" xfId="574" xr:uid="{5F3F0596-BDEF-470F-A224-65625DB7E601}"/>
    <cellStyle name="Millares 2 4 2 2 5" xfId="513" xr:uid="{9E00EF43-F8D1-4DC8-88CA-B844049A5A52}"/>
    <cellStyle name="Millares 2 4 2 2 6" xfId="695" xr:uid="{0C99DC81-C43D-4DC8-840D-528D1B0F3D4B}"/>
    <cellStyle name="Millares 2 4 2 3" xfId="438" xr:uid="{9672A5D5-6BA2-465B-9B1B-2042A236B0C9}"/>
    <cellStyle name="Millares 2 4 2 3 2" xfId="482" xr:uid="{1CB6F286-F68F-4598-B6AC-1A635CA286A9}"/>
    <cellStyle name="Millares 2 4 2 3 2 2" xfId="657" xr:uid="{DF0A9A80-B321-4B8D-9760-1A061349E2A5}"/>
    <cellStyle name="Millares 2 4 2 3 2 3" xfId="791" xr:uid="{B996A8E0-276A-44BB-873B-3E31870A1201}"/>
    <cellStyle name="Millares 2 4 2 3 3" xfId="593" xr:uid="{6C88B8B0-8CDD-47C8-B3EC-F3629D458C61}"/>
    <cellStyle name="Millares 2 4 2 3 4" xfId="532" xr:uid="{5FCA8E33-0606-4FF3-9A44-541D8046B458}"/>
    <cellStyle name="Millares 2 4 2 3 5" xfId="714" xr:uid="{EEAAFF7B-CB11-4EC4-B302-45C9B8B18D07}"/>
    <cellStyle name="Millares 2 4 2 4" xfId="461" xr:uid="{B96F7EAF-CD98-4438-90DA-825659502845}"/>
    <cellStyle name="Millares 2 4 2 4 2" xfId="637" xr:uid="{3851F7C5-2878-49B4-BBC7-F2285897A8EB}"/>
    <cellStyle name="Millares 2 4 2 4 3" xfId="512" xr:uid="{9E71A059-1F93-4922-BE15-0D9BCDF73AFB}"/>
    <cellStyle name="Millares 2 4 2 4 4" xfId="694" xr:uid="{FE846817-B50E-4F0F-B82E-751A0DCB0BED}"/>
    <cellStyle name="Millares 2 4 2 5" xfId="448" xr:uid="{9D0701BA-37EA-4BF3-A0A2-46D745F0686B}"/>
    <cellStyle name="Millares 2 4 2 5 2" xfId="624" xr:uid="{662C592B-14F8-4CCE-8339-E950C8215307}"/>
    <cellStyle name="Millares 2 4 2 5 3" xfId="766" xr:uid="{9FFCCA26-C177-427C-9C55-D8AE555C13F3}"/>
    <cellStyle name="Millares 2 4 2 6" xfId="556" xr:uid="{DD8B0634-37CB-42DA-B0C9-C75B594C3E92}"/>
    <cellStyle name="Millares 2 4 2 7" xfId="499" xr:uid="{9BB333B9-56FD-4CBB-9992-FF56A59049BF}"/>
    <cellStyle name="Millares 2 4 2 8" xfId="679" xr:uid="{16BFA256-0D0D-4857-90DE-63837370138F}"/>
    <cellStyle name="Millares 2 4 3" xfId="184" xr:uid="{00000000-0005-0000-0000-0000FE000000}"/>
    <cellStyle name="Millares 2 4 3 2" xfId="439" xr:uid="{7F5B662A-A268-4FA6-9989-6A0F26EA28B9}"/>
    <cellStyle name="Millares 2 4 3 2 2" xfId="485" xr:uid="{14F4DEF2-4DFD-4997-B7FB-A4641C3E7AC8}"/>
    <cellStyle name="Millares 2 4 3 2 2 2" xfId="660" xr:uid="{7A77ABC7-E0DE-4751-8E5F-0649B2615605}"/>
    <cellStyle name="Millares 2 4 3 2 2 3" xfId="535" xr:uid="{5A08C5B4-7AA2-45D0-BA34-EA7150CCCCC5}"/>
    <cellStyle name="Millares 2 4 3 2 2 4" xfId="717" xr:uid="{AD7DB9BA-818E-4E42-A86C-9036200DA5B7}"/>
    <cellStyle name="Millares 2 4 3 2 3" xfId="464" xr:uid="{A5E3211B-6EE5-49F7-A381-27ECF6691ED8}"/>
    <cellStyle name="Millares 2 4 3 2 3 2" xfId="640" xr:uid="{CC65303A-CFAE-4F24-A13E-BE5BB0C357C3}"/>
    <cellStyle name="Millares 2 4 3 2 3 3" xfId="777" xr:uid="{D041A76F-83D1-4244-B0F9-39E74B59F1D4}"/>
    <cellStyle name="Millares 2 4 3 2 4" xfId="594" xr:uid="{E7E84710-BBF6-4F18-A775-5FB6E150F5D1}"/>
    <cellStyle name="Millares 2 4 3 2 5" xfId="515" xr:uid="{5503C4B9-65A3-48C4-8B9B-3C631508E4D6}"/>
    <cellStyle name="Millares 2 4 3 2 6" xfId="697" xr:uid="{2F8D7C1B-271F-45D1-B6CF-7DAB417F3848}"/>
    <cellStyle name="Millares 2 4 3 3" xfId="484" xr:uid="{2EFC9E44-F19A-46DD-8B4B-F53F9EE2CA1B}"/>
    <cellStyle name="Millares 2 4 3 3 2" xfId="659" xr:uid="{346EBA05-5800-4477-BB54-E2F956231D5D}"/>
    <cellStyle name="Millares 2 4 3 3 3" xfId="534" xr:uid="{E3FC3BCB-3419-459C-9398-2FDB3B512463}"/>
    <cellStyle name="Millares 2 4 3 3 4" xfId="716" xr:uid="{47904123-56AE-4619-8558-92E877C7498C}"/>
    <cellStyle name="Millares 2 4 3 4" xfId="463" xr:uid="{1020299A-7634-4670-A6DA-57A3572D6E9A}"/>
    <cellStyle name="Millares 2 4 3 4 2" xfId="639" xr:uid="{8EFC95CE-D668-45C5-8238-4100B66B1292}"/>
    <cellStyle name="Millares 2 4 3 4 3" xfId="514" xr:uid="{A2A11EF3-8513-47E6-BFD3-7CB7EE3117FD}"/>
    <cellStyle name="Millares 2 4 3 4 4" xfId="696" xr:uid="{913C81BB-2A05-4854-B884-DF4CFA1FBED6}"/>
    <cellStyle name="Millares 2 4 3 5" xfId="449" xr:uid="{66AD02E6-2FBF-4924-8381-F46E0A6AADDB}"/>
    <cellStyle name="Millares 2 4 3 5 2" xfId="625" xr:uid="{E0D3720A-DB43-49BC-A816-B54824E0613B}"/>
    <cellStyle name="Millares 2 4 3 5 3" xfId="767" xr:uid="{E19981F6-3F69-4B2B-88B4-090AA3AD83A5}"/>
    <cellStyle name="Millares 2 4 3 6" xfId="557" xr:uid="{4244CC0C-2C57-41DC-83D9-8A96EEB763AF}"/>
    <cellStyle name="Millares 2 4 3 7" xfId="500" xr:uid="{39B150FC-799E-4DDE-B652-03E5E0F18B6B}"/>
    <cellStyle name="Millares 2 4 3 8" xfId="680" xr:uid="{139410D5-981F-4A9D-8B10-AAF2692E2B4B}"/>
    <cellStyle name="Millares 2 4 4" xfId="437" xr:uid="{F548DB32-6784-47EA-B1CC-F8586763C295}"/>
    <cellStyle name="Millares 2 4 4 2" xfId="486" xr:uid="{CA483AE4-3184-4670-AEB9-B8617D2B6BAF}"/>
    <cellStyle name="Millares 2 4 4 2 2" xfId="661" xr:uid="{AC7D0DC5-9772-4E18-9FFE-3D98D83CACC5}"/>
    <cellStyle name="Millares 2 4 4 2 3" xfId="536" xr:uid="{7FC3C6D2-E637-4F26-9F88-16ACD2D16C3F}"/>
    <cellStyle name="Millares 2 4 4 2 4" xfId="718" xr:uid="{14587BD2-F8FA-41E5-9702-3B41FE053BE5}"/>
    <cellStyle name="Millares 2 4 4 3" xfId="465" xr:uid="{4BA245E0-EDE0-4533-9561-947D5400405B}"/>
    <cellStyle name="Millares 2 4 4 3 2" xfId="641" xr:uid="{7BBC45E9-42FE-4E71-B05C-BB87C1BB1ED5}"/>
    <cellStyle name="Millares 2 4 4 3 3" xfId="778" xr:uid="{D0F9E8AD-C92A-4A2D-A42B-916B6667FE1E}"/>
    <cellStyle name="Millares 2 4 4 4" xfId="592" xr:uid="{5C477B72-D9DA-4821-A58D-9DE8534AB034}"/>
    <cellStyle name="Millares 2 4 4 5" xfId="516" xr:uid="{95B216CB-5206-4CF5-84ED-1C080E813D99}"/>
    <cellStyle name="Millares 2 4 4 6" xfId="698" xr:uid="{1B4D990C-D952-4D2B-8DA4-CBE52092EFDD}"/>
    <cellStyle name="Millares 2 4 5" xfId="481" xr:uid="{CAEFDA1B-AD8E-452C-BBC8-29B4A7625D24}"/>
    <cellStyle name="Millares 2 4 5 2" xfId="656" xr:uid="{6AE5BB8C-0E22-4D06-B51B-391DDF30CC51}"/>
    <cellStyle name="Millares 2 4 5 3" xfId="531" xr:uid="{4BA22D23-5C8E-4C61-8C36-FCFD5D567A9C}"/>
    <cellStyle name="Millares 2 4 5 4" xfId="713" xr:uid="{CF88535D-8081-415A-BACC-7A5430263C6B}"/>
    <cellStyle name="Millares 2 4 6" xfId="460" xr:uid="{F388DCAA-9C22-418E-B5BF-2E4DF11FE335}"/>
    <cellStyle name="Millares 2 4 6 2" xfId="636" xr:uid="{415E143A-A22F-4E25-9AF8-EDCF7B600D3A}"/>
    <cellStyle name="Millares 2 4 6 3" xfId="511" xr:uid="{AEFAF9C2-6138-4075-91D7-4673A481C8CA}"/>
    <cellStyle name="Millares 2 4 6 4" xfId="693" xr:uid="{91BDB604-87C2-4ED0-834B-D3116ECC5743}"/>
    <cellStyle name="Millares 2 4 7" xfId="447" xr:uid="{FF689C3F-A764-4DB0-A7A8-22C9E97402B5}"/>
    <cellStyle name="Millares 2 4 7 2" xfId="623" xr:uid="{D8EBE967-89DE-4A4C-81B4-5E3C000B06BE}"/>
    <cellStyle name="Millares 2 4 7 3" xfId="765" xr:uid="{9A8F7B86-79C9-4DB4-8021-EFD04BF9999D}"/>
    <cellStyle name="Millares 2 4 8" xfId="555" xr:uid="{AD403F22-628A-4392-824F-D56AD48427B2}"/>
    <cellStyle name="Millares 2 4 9" xfId="498" xr:uid="{96273A04-AA59-4CAE-A437-43401CF83F67}"/>
    <cellStyle name="Millares 2 5" xfId="185" xr:uid="{00000000-0005-0000-0000-0000FF000000}"/>
    <cellStyle name="Millares 2 5 2" xfId="186" xr:uid="{00000000-0005-0000-0000-000000010000}"/>
    <cellStyle name="Millares 2 5 2 2" xfId="441" xr:uid="{5CF7CCB9-D4D5-4B72-A539-CA715CA8B2B5}"/>
    <cellStyle name="Millares 2 5 2 2 2" xfId="489" xr:uid="{D212E50D-F690-434F-9781-1A4463C62F84}"/>
    <cellStyle name="Millares 2 5 2 2 2 2" xfId="664" xr:uid="{A9012F56-D806-4BD3-A1B0-4D9188B8385E}"/>
    <cellStyle name="Millares 2 5 2 2 2 3" xfId="539" xr:uid="{FA4E1E29-32CC-4F74-B28A-FB7C34A7715C}"/>
    <cellStyle name="Millares 2 5 2 2 2 4" xfId="721" xr:uid="{FDA7F5DF-F8FF-4D18-802C-648EAAB6A32C}"/>
    <cellStyle name="Millares 2 5 2 2 3" xfId="468" xr:uid="{AB147053-8A36-4174-8B40-E930F34F4418}"/>
    <cellStyle name="Millares 2 5 2 2 3 2" xfId="644" xr:uid="{87D9D823-36ED-4D20-9029-5CE6A060C57C}"/>
    <cellStyle name="Millares 2 5 2 2 3 3" xfId="779" xr:uid="{2E6760F4-9DA7-4A5D-8152-A3CAC0383182}"/>
    <cellStyle name="Millares 2 5 2 2 4" xfId="596" xr:uid="{5DB0F2F0-E99F-444C-8943-A481D4AAAC4E}"/>
    <cellStyle name="Millares 2 5 2 2 5" xfId="519" xr:uid="{A4125FE1-7F1F-4EA6-8582-20C932E50D56}"/>
    <cellStyle name="Millares 2 5 2 2 6" xfId="701" xr:uid="{DC8B7D08-CD2A-436D-AEF0-4A899C44A766}"/>
    <cellStyle name="Millares 2 5 2 3" xfId="488" xr:uid="{12FF16EB-38F3-4FB2-A2B3-443A42BF76AC}"/>
    <cellStyle name="Millares 2 5 2 3 2" xfId="663" xr:uid="{689E1D95-3B22-472C-BA5A-DC9DF205822E}"/>
    <cellStyle name="Millares 2 5 2 3 3" xfId="538" xr:uid="{E752184A-97BC-4A9C-AA73-A7BD9792B237}"/>
    <cellStyle name="Millares 2 5 2 3 4" xfId="720" xr:uid="{621BD6B8-5215-4A95-9791-6CE2454CD3DF}"/>
    <cellStyle name="Millares 2 5 2 4" xfId="467" xr:uid="{87F1366D-9B20-4E8B-8946-22DC6B0B1CF0}"/>
    <cellStyle name="Millares 2 5 2 4 2" xfId="643" xr:uid="{2C3402C3-D5D0-4679-9E52-C47FB1509E8C}"/>
    <cellStyle name="Millares 2 5 2 4 3" xfId="518" xr:uid="{009E20D6-5A28-4875-80AC-6ABFF1396054}"/>
    <cellStyle name="Millares 2 5 2 4 4" xfId="700" xr:uid="{020D6BD7-53B2-43B7-B026-BF1CA28ED187}"/>
    <cellStyle name="Millares 2 5 2 5" xfId="451" xr:uid="{57F175E3-2903-412B-A572-D941F1F2DB89}"/>
    <cellStyle name="Millares 2 5 2 5 2" xfId="627" xr:uid="{FB9BEEE7-D455-4967-9ACD-D2765FBE23B9}"/>
    <cellStyle name="Millares 2 5 2 5 3" xfId="769" xr:uid="{E8D9E2C4-3D27-425E-B440-7B10744302B4}"/>
    <cellStyle name="Millares 2 5 2 6" xfId="559" xr:uid="{3CEBBDAB-FFCC-412F-9846-A8156C176DD7}"/>
    <cellStyle name="Millares 2 5 2 7" xfId="502" xr:uid="{CA80F4AC-73C3-44E6-91C8-0DFCA6E2F62E}"/>
    <cellStyle name="Millares 2 5 2 8" xfId="682" xr:uid="{E668EE46-16ED-4578-ABDC-B5E7A816F860}"/>
    <cellStyle name="Millares 2 5 3" xfId="440" xr:uid="{7292709B-DC6F-4037-88E0-73E6285D261E}"/>
    <cellStyle name="Millares 2 5 3 2" xfId="490" xr:uid="{EFC51ACD-B811-4375-98D2-71819753873E}"/>
    <cellStyle name="Millares 2 5 3 2 2" xfId="665" xr:uid="{6B401A6A-FFC8-4C8D-A2AA-8DD8D9436BCE}"/>
    <cellStyle name="Millares 2 5 3 2 3" xfId="540" xr:uid="{7F91AB09-198A-423F-88C7-4C255CEB5D60}"/>
    <cellStyle name="Millares 2 5 3 2 4" xfId="722" xr:uid="{C9359D49-B03A-4887-945B-492EB15C0E7C}"/>
    <cellStyle name="Millares 2 5 3 3" xfId="469" xr:uid="{DB484BDC-EDBC-4E52-BDF7-BE47FBE4C649}"/>
    <cellStyle name="Millares 2 5 3 3 2" xfId="645" xr:uid="{80E1856E-58F4-4A79-9A6E-82C349924DA6}"/>
    <cellStyle name="Millares 2 5 3 3 3" xfId="780" xr:uid="{47504ACC-9D6A-4247-8FE3-DFC4E59FD89B}"/>
    <cellStyle name="Millares 2 5 3 4" xfId="595" xr:uid="{CA1E2A8D-F4F9-40D8-A4B8-8F13D17C122D}"/>
    <cellStyle name="Millares 2 5 3 5" xfId="520" xr:uid="{94AE82E2-E753-4F6E-BA2C-FC48629CD72F}"/>
    <cellStyle name="Millares 2 5 3 6" xfId="702" xr:uid="{3BE3D9E0-A056-4D56-B0EF-28E186318397}"/>
    <cellStyle name="Millares 2 5 4" xfId="487" xr:uid="{7A1FD8CE-811A-4D4E-9448-F1898EB9D5D8}"/>
    <cellStyle name="Millares 2 5 4 2" xfId="662" xr:uid="{06D6A2C6-A5FB-463C-9E11-D2BFCB605D08}"/>
    <cellStyle name="Millares 2 5 4 3" xfId="537" xr:uid="{926EB349-7B7A-4B1A-9096-70A34C4FE68A}"/>
    <cellStyle name="Millares 2 5 4 4" xfId="719" xr:uid="{4CBD5D61-C21F-4997-9331-73735DC6F484}"/>
    <cellStyle name="Millares 2 5 5" xfId="466" xr:uid="{C583712D-BE13-4E66-B059-8517F4AC5D2A}"/>
    <cellStyle name="Millares 2 5 5 2" xfId="642" xr:uid="{3A5878E9-FB31-4CE8-9AE8-0A27A2C57494}"/>
    <cellStyle name="Millares 2 5 5 3" xfId="517" xr:uid="{A766EC9E-ACB4-4BE3-AF31-733A7F197634}"/>
    <cellStyle name="Millares 2 5 5 4" xfId="699" xr:uid="{AF889B29-66B5-4962-8D0B-17B11138CDC0}"/>
    <cellStyle name="Millares 2 5 6" xfId="450" xr:uid="{CF78557C-F760-42C6-9E94-C7F7654F082D}"/>
    <cellStyle name="Millares 2 5 6 2" xfId="626" xr:uid="{308D8A6F-3CEE-4907-B7D0-6929633F0C97}"/>
    <cellStyle name="Millares 2 5 6 3" xfId="768" xr:uid="{C0C63556-6520-441D-83A6-D07E895E8DAC}"/>
    <cellStyle name="Millares 2 5 7" xfId="558" xr:uid="{04F4127C-F139-4BD0-B9AA-547DE677D23C}"/>
    <cellStyle name="Millares 2 5 8" xfId="501" xr:uid="{A1AF0F22-CDA0-4F28-821A-1A877C2D8BC7}"/>
    <cellStyle name="Millares 2 5 9" xfId="681" xr:uid="{EB129253-4F85-4706-8CC8-E7725D2CB117}"/>
    <cellStyle name="Millares 2 6" xfId="187" xr:uid="{00000000-0005-0000-0000-000001010000}"/>
    <cellStyle name="Millares 2 6 2" xfId="348" xr:uid="{00000000-0005-0000-0000-000002010000}"/>
    <cellStyle name="Millares 2 6 2 2" xfId="492" xr:uid="{FFB9B457-3833-4435-B735-449F23B8E8D6}"/>
    <cellStyle name="Millares 2 6 2 2 2" xfId="667" xr:uid="{0DA1D8A8-1DFB-4729-8317-95FA4378415F}"/>
    <cellStyle name="Millares 2 6 2 2 2 2" xfId="794" xr:uid="{05D44026-6545-4BED-A452-BB28B7B380B9}"/>
    <cellStyle name="Millares 2 6 2 2 3" xfId="607" xr:uid="{8510BAA6-3885-49ED-9F71-8A7EB8C291B8}"/>
    <cellStyle name="Millares 2 6 2 2 4" xfId="542" xr:uid="{83B08A5C-A736-443E-882E-BC3025C29F30}"/>
    <cellStyle name="Millares 2 6 2 2 5" xfId="724" xr:uid="{C7C2ED45-248A-432E-862B-070FD88E3D2D}"/>
    <cellStyle name="Millares 2 6 2 2 6" xfId="751" xr:uid="{01656F9B-A3D9-4D01-B4D0-98149B6EEFC3}"/>
    <cellStyle name="Millares 2 6 2 3" xfId="471" xr:uid="{76C3F0E0-AD70-49B7-A264-B7D58482104F}"/>
    <cellStyle name="Millares 2 6 2 3 2" xfId="647" xr:uid="{AF648F24-1CB4-41F4-A3F4-C84B5D5B9724}"/>
    <cellStyle name="Millares 2 6 2 3 3" xfId="782" xr:uid="{D7C30D0A-5307-4F8B-B0AF-B1A3E78BB2E9}"/>
    <cellStyle name="Millares 2 6 2 4" xfId="571" xr:uid="{CC48FBC7-B716-48C0-8617-38069DD60719}"/>
    <cellStyle name="Millares 2 6 2 5" xfId="522" xr:uid="{8F1CD1AD-0DE1-4A4D-A874-8FCE861D3899}"/>
    <cellStyle name="Millares 2 6 2 6" xfId="704" xr:uid="{628534E3-FD0D-4BC9-BD4E-53E0556039B7}"/>
    <cellStyle name="Millares 2 6 2 7" xfId="727" xr:uid="{79C44644-D0C8-4EC5-9E2C-6348489A30AD}"/>
    <cellStyle name="Millares 2 6 3" xfId="406" xr:uid="{00000000-0005-0000-0000-000003010000}"/>
    <cellStyle name="Millares 2 6 3 2" xfId="491" xr:uid="{A94CD34E-16B3-4B34-B36E-F0E1FA0C405D}"/>
    <cellStyle name="Millares 2 6 3 2 2" xfId="612" xr:uid="{C450FDB5-B818-43F1-A3AF-05EA3EBC2D34}"/>
    <cellStyle name="Millares 2 6 3 2 3" xfId="754" xr:uid="{0FCE4D3A-021E-4901-8865-04F503016193}"/>
    <cellStyle name="Millares 2 6 3 3" xfId="666" xr:uid="{1919C13C-BA83-4C09-8CC1-967360760776}"/>
    <cellStyle name="Millares 2 6 3 3 2" xfId="793" xr:uid="{FA6351BE-88BA-4564-A779-4B0CD06643C7}"/>
    <cellStyle name="Millares 2 6 3 4" xfId="576" xr:uid="{5C05136A-1EA6-4735-B592-9884B98859A5}"/>
    <cellStyle name="Millares 2 6 3 5" xfId="541" xr:uid="{EC66805D-08E9-4477-9E22-48A8BD457875}"/>
    <cellStyle name="Millares 2 6 3 6" xfId="723" xr:uid="{491DCB9A-FC7A-41B7-A43F-539C774E4824}"/>
    <cellStyle name="Millares 2 6 4" xfId="248" xr:uid="{00000000-0005-0000-0000-000004010000}"/>
    <cellStyle name="Millares 2 6 4 2" xfId="470" xr:uid="{565E48DD-08A7-473A-B962-E9CBA8C8333A}"/>
    <cellStyle name="Millares 2 6 4 2 2" xfId="599" xr:uid="{F71B7B87-7F78-4018-A85A-FCF158DF7E6A}"/>
    <cellStyle name="Millares 2 6 4 2 3" xfId="744" xr:uid="{62E76735-2A6A-4E82-8986-EC4D31374CFA}"/>
    <cellStyle name="Millares 2 6 4 3" xfId="646" xr:uid="{F2382DBD-5070-4E3C-9A55-B5D00C8B04FA}"/>
    <cellStyle name="Millares 2 6 4 3 2" xfId="781" xr:uid="{52E1BD4F-1ABE-43BC-9259-6346B589D545}"/>
    <cellStyle name="Millares 2 6 4 4" xfId="562" xr:uid="{24738510-A770-465D-AF74-3A7BAFAF346D}"/>
    <cellStyle name="Millares 2 6 4 5" xfId="521" xr:uid="{163BFBBC-05C6-49F4-9726-B4DEF49B5C38}"/>
    <cellStyle name="Millares 2 6 4 6" xfId="703" xr:uid="{932FFC5E-B2B8-4ED8-AA62-4F01E0D818DB}"/>
    <cellStyle name="Millares 2 6 4 7" xfId="671" xr:uid="{8705F960-F1EB-419B-8F2E-E34CDD421861}"/>
    <cellStyle name="Millares 2 6 5" xfId="442" xr:uid="{9C6277DA-3A87-468A-8C6B-D0DCE486CFCF}"/>
    <cellStyle name="Millares 2 6 5 2" xfId="597" xr:uid="{2F812951-EE49-479A-8AAE-A23860B86FA1}"/>
    <cellStyle name="Millares 2 6 5 3" xfId="742" xr:uid="{FF5EDE5B-7C15-437C-9C37-E202FCEF4722}"/>
    <cellStyle name="Millares 2 6 6" xfId="452" xr:uid="{DCD0EC02-012F-49D9-9E11-F888C30A22CA}"/>
    <cellStyle name="Millares 2 6 6 2" xfId="628" xr:uid="{5C68C316-539D-4710-8714-A8A626B4282B}"/>
    <cellStyle name="Millares 2 6 6 3" xfId="770" xr:uid="{E1D1426A-8D37-42C2-B09D-1F63CA82E66B}"/>
    <cellStyle name="Millares 2 6 7" xfId="560" xr:uid="{32B5214A-C9CA-489E-B9D4-E389D9D4CBB7}"/>
    <cellStyle name="Millares 2 6 8" xfId="503" xr:uid="{DB515B71-60FA-4ABA-B8BC-D58F0F79E357}"/>
    <cellStyle name="Millares 2 6 9" xfId="683" xr:uid="{F06C664A-F315-4F78-A303-986DEF336417}"/>
    <cellStyle name="Millares 2 7" xfId="251" xr:uid="{00000000-0005-0000-0000-000005010000}"/>
    <cellStyle name="Millares 2 7 2" xfId="323" xr:uid="{00000000-0005-0000-0000-000006010000}"/>
    <cellStyle name="Millares 2 7 2 2" xfId="493" xr:uid="{7C0A5DC2-0564-4E90-AD6B-BD22FA694F2D}"/>
    <cellStyle name="Millares 2 7 2 2 2" xfId="605" xr:uid="{7976B56A-D885-478D-95F6-9AB593DAE109}"/>
    <cellStyle name="Millares 2 7 2 2 3" xfId="750" xr:uid="{2D279DA6-54A6-4826-B0BA-143445EBB1A2}"/>
    <cellStyle name="Millares 2 7 2 3" xfId="668" xr:uid="{A1B13924-F999-4F5C-9916-F4F59B41A403}"/>
    <cellStyle name="Millares 2 7 2 3 2" xfId="795" xr:uid="{03342F32-2612-4569-8502-661ECCEFF493}"/>
    <cellStyle name="Millares 2 7 2 4" xfId="569" xr:uid="{E0715DE0-2196-444A-8491-F8CB34FEC615}"/>
    <cellStyle name="Millares 2 7 2 5" xfId="543" xr:uid="{84B1B05F-A4B8-468B-96E7-1891AB70FB70}"/>
    <cellStyle name="Millares 2 7 2 6" xfId="725" xr:uid="{123BCE31-3A1A-4109-9F33-B8270A0F84D8}"/>
    <cellStyle name="Millares 2 7 3" xfId="472" xr:uid="{0E20DD56-C877-4E63-8C1D-FE65F8B904B2}"/>
    <cellStyle name="Millares 2 7 3 2" xfId="600" xr:uid="{64A69E6A-D771-422E-8E05-5DBC52472ED7}"/>
    <cellStyle name="Millares 2 7 3 3" xfId="745" xr:uid="{9031972E-A455-4F56-BEEC-31E27077CFDD}"/>
    <cellStyle name="Millares 2 7 4" xfId="648" xr:uid="{6A5DF864-FEBD-4AB7-B052-352F21AEDB04}"/>
    <cellStyle name="Millares 2 7 4 2" xfId="783" xr:uid="{629B69D1-04A9-4B87-94BD-0628E54E94AD}"/>
    <cellStyle name="Millares 2 7 5" xfId="564" xr:uid="{683EA482-68D5-42FD-8D78-58AA312582AF}"/>
    <cellStyle name="Millares 2 7 6" xfId="523" xr:uid="{A0DCFA74-4EF1-48B6-BAD3-50A51A0AF2C8}"/>
    <cellStyle name="Millares 2 7 7" xfId="705" xr:uid="{BC012409-0154-4B3C-9F5C-088E6CBFF0BD}"/>
    <cellStyle name="Millares 2 8" xfId="255" xr:uid="{00000000-0005-0000-0000-000007010000}"/>
    <cellStyle name="Millares 2 8 2" xfId="413" xr:uid="{00000000-0005-0000-0000-000008010000}"/>
    <cellStyle name="Millares 2 8 2 2" xfId="613" xr:uid="{9F560D0B-D2E1-49CE-936F-0478B06BB156}"/>
    <cellStyle name="Millares 2 8 2 2 2" xfId="755" xr:uid="{FE111F7C-A808-49F2-B9B9-A114948159C6}"/>
    <cellStyle name="Millares 2 8 2 3" xfId="577" xr:uid="{497AF1A4-DEE0-4F6D-925E-059F4ED7F41D}"/>
    <cellStyle name="Millares 2 8 2 4" xfId="730" xr:uid="{E4B82774-BE77-46BA-A137-F1D2F5F908F5}"/>
    <cellStyle name="Millares 2 8 3" xfId="480" xr:uid="{2E1F1029-118D-477F-9B09-EC198215CCD7}"/>
    <cellStyle name="Millares 2 8 3 2" xfId="601" xr:uid="{4F6137DB-DE72-4C10-AE77-2E79A356B8D9}"/>
    <cellStyle name="Millares 2 8 3 3" xfId="746" xr:uid="{8D72CECA-4265-460C-BD0E-2F2B0E744657}"/>
    <cellStyle name="Millares 2 8 4" xfId="655" xr:uid="{533ED402-E45E-40B5-B990-3B65A806722E}"/>
    <cellStyle name="Millares 2 8 4 2" xfId="790" xr:uid="{CA7A501F-F369-45EC-86A9-692928AC450C}"/>
    <cellStyle name="Millares 2 8 5" xfId="565" xr:uid="{1C254AE9-A606-46F0-8214-116AC9743DA3}"/>
    <cellStyle name="Millares 2 8 6" xfId="530" xr:uid="{87F0311B-DB57-4F90-A133-0768AEB47044}"/>
    <cellStyle name="Millares 2 8 7" xfId="712" xr:uid="{502A5A17-9DDD-4034-B141-E4C11C44CBB1}"/>
    <cellStyle name="Millares 2 9" xfId="277" xr:uid="{00000000-0005-0000-0000-000009010000}"/>
    <cellStyle name="Millares 2 9 2" xfId="459" xr:uid="{9FD70691-6EB0-452D-BD66-07BC76691FB3}"/>
    <cellStyle name="Millares 2 9 2 2" xfId="603" xr:uid="{7686E701-225C-4E6E-9AEE-18BB275D887D}"/>
    <cellStyle name="Millares 2 9 2 3" xfId="748" xr:uid="{FD4FC750-BC7B-41B0-A5EA-244B1714C5D9}"/>
    <cellStyle name="Millares 2 9 3" xfId="635" xr:uid="{1CA6F4C1-CF2F-4F73-8221-B48CDD041936}"/>
    <cellStyle name="Millares 2 9 3 2" xfId="775" xr:uid="{E7EAF215-FE98-41DB-B191-06B1E24E4EF9}"/>
    <cellStyle name="Millares 2 9 4" xfId="567" xr:uid="{F7D9D7C8-ABB5-43DE-A3BB-7D6D3BE76E0A}"/>
    <cellStyle name="Millares 2 9 5" xfId="510" xr:uid="{91AF756E-3439-4F83-B1D7-88E9C047F4CB}"/>
    <cellStyle name="Millares 2 9 6" xfId="692" xr:uid="{C9D2A09E-152E-4F01-9B31-B722B5839280}"/>
    <cellStyle name="Millares 3" xfId="51" xr:uid="{00000000-0005-0000-0000-00000A010000}"/>
    <cellStyle name="Millares 3 2" xfId="420" xr:uid="{00000000-0005-0000-0000-00000B010000}"/>
    <cellStyle name="Millares 3 2 2" xfId="615" xr:uid="{15F9A262-C893-4785-A077-8C1E9713AA5D}"/>
    <cellStyle name="Millares 3 2 2 2" xfId="757" xr:uid="{80699EF0-22EA-422D-9A5D-38EC09961628}"/>
    <cellStyle name="Millares 3 2 3" xfId="579" xr:uid="{C01E7B00-3876-4BDE-9E1B-7897A4A13EF1}"/>
    <cellStyle name="Millares 3 2 4" xfId="731" xr:uid="{B160DEEE-0FC2-4089-81F0-EAC0204EBC92}"/>
    <cellStyle name="Millares 4" xfId="247" xr:uid="{00000000-0005-0000-0000-00000C010000}"/>
    <cellStyle name="Millares 4 2" xfId="349" xr:uid="{00000000-0005-0000-0000-00000D010000}"/>
    <cellStyle name="Millares 4 2 2" xfId="608" xr:uid="{BE0E3B4A-B28E-46E8-9132-7340DBE0990F}"/>
    <cellStyle name="Millares 4 2 2 2" xfId="752" xr:uid="{9D0FBBFE-3A97-455F-9BA5-216A9D2E879A}"/>
    <cellStyle name="Millares 4 2 3" xfId="572" xr:uid="{395E692A-3578-45A3-A6F7-D611B76E50BA}"/>
    <cellStyle name="Millares 4 2 4" xfId="728" xr:uid="{2F0B504D-DAA1-464B-A5EA-DC4993E60623}"/>
    <cellStyle name="Millares 4 3" xfId="598" xr:uid="{E6D603DC-43E6-4345-A069-9D35C7F28496}"/>
    <cellStyle name="Millares 4 3 2" xfId="743" xr:uid="{A4081B1A-2D56-44BD-A1A3-2CC06C1255AA}"/>
    <cellStyle name="Millares 4 4" xfId="561" xr:uid="{1A0A3EB4-036A-4005-B1BF-6DCF9160BDC8}"/>
    <cellStyle name="Millares 4 5" xfId="684" xr:uid="{B18E1C5D-742A-4715-9A1F-BAA771FD1D36}"/>
    <cellStyle name="Moneda" xfId="1" builtinId="4"/>
    <cellStyle name="Moneda 10" xfId="546" xr:uid="{F66DB593-35DA-4A06-AB10-E607C8753E9A}"/>
    <cellStyle name="Moneda 11" xfId="685" xr:uid="{394A84D1-BF2C-43DF-B193-7AF982CB297C}"/>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617" xr:uid="{837AC562-A2B9-4D59-AED9-2746CD7AE6AA}"/>
    <cellStyle name="Moneda 7 2 2 2" xfId="759" xr:uid="{FCB4C587-E01F-44DB-AFC7-591054FA9960}"/>
    <cellStyle name="Moneda 7 2 3" xfId="581" xr:uid="{C999167F-704D-45A2-964D-2E35D3CA909E}"/>
    <cellStyle name="Moneda 7 2 4" xfId="733" xr:uid="{93BF71CB-C9CE-4A80-AA72-577A00F082A4}"/>
    <cellStyle name="Moneda 7 3" xfId="584" xr:uid="{4C2B8AEC-DCAE-4ED0-9F44-06CAC2DFE2F8}"/>
    <cellStyle name="Moneda 7 3 2" xfId="736" xr:uid="{8C1B74E2-3790-445D-82AC-23E180B4B57D}"/>
    <cellStyle name="Moneda 7 4" xfId="547" xr:uid="{5D2B4320-7EDE-446B-B3D9-181D9CA3C527}"/>
    <cellStyle name="Moneda 7 5" xfId="670" xr:uid="{60766AA1-6DD8-432E-94BE-E85E6FCCC30B}"/>
    <cellStyle name="Moneda 8" xfId="38" xr:uid="{00000000-0005-0000-0000-000026010000}"/>
    <cellStyle name="Moneda 9" xfId="583" xr:uid="{B7F4E0E9-F6CB-49C0-B1E2-A088A2E9E559}"/>
    <cellStyle name="Moneda 9 2" xfId="735" xr:uid="{9CED68C4-6913-4FAF-A9A8-62DA540AE009}"/>
    <cellStyle name="Neutral" xfId="426"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473" xr:uid="{00100513-08C1-4D5D-9CC5-AA9E8DA74812}"/>
    <cellStyle name="Normal 26 3" xfId="563" xr:uid="{1C997D30-CB8A-4B8A-8FC3-A7513C103825}"/>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O411"/>
  <sheetViews>
    <sheetView tabSelected="1" topLeftCell="A3" workbookViewId="0">
      <selection activeCell="B2" sqref="B2"/>
    </sheetView>
  </sheetViews>
  <sheetFormatPr baseColWidth="10" defaultColWidth="11.453125" defaultRowHeight="62.25" customHeight="1" x14ac:dyDescent="0.25"/>
  <cols>
    <col min="1" max="1" width="19.26953125" style="21" customWidth="1"/>
    <col min="2" max="2" width="28.453125" style="10" customWidth="1"/>
    <col min="3" max="3" width="18.54296875" style="10" customWidth="1"/>
    <col min="4" max="4" width="16.1796875" style="10" customWidth="1"/>
    <col min="5" max="5" width="14.54296875" style="10" customWidth="1"/>
    <col min="6" max="6" width="32.81640625" style="10" customWidth="1"/>
    <col min="7" max="7" width="31.26953125" style="22" customWidth="1"/>
    <col min="8" max="8" width="19" style="10" customWidth="1"/>
    <col min="9" max="9" width="26.453125" style="10" customWidth="1"/>
    <col min="10" max="10" width="13" style="10" customWidth="1"/>
    <col min="11" max="11" width="51.81640625" style="10" customWidth="1"/>
    <col min="12" max="12" width="15.7265625" style="10" customWidth="1"/>
    <col min="13" max="13" width="19" style="10" customWidth="1"/>
    <col min="14" max="14" width="17.1796875" style="10" customWidth="1"/>
    <col min="15" max="15" width="35.81640625" style="10" customWidth="1"/>
    <col min="16" max="16" width="13" style="10" customWidth="1"/>
    <col min="17" max="16384" width="11.453125" style="10"/>
  </cols>
  <sheetData>
    <row r="1" spans="1:15" ht="62.25" customHeight="1" x14ac:dyDescent="0.25">
      <c r="A1" s="42" t="s">
        <v>18</v>
      </c>
      <c r="B1" s="43"/>
      <c r="C1" s="43"/>
      <c r="D1" s="43"/>
      <c r="E1" s="43"/>
      <c r="F1" s="43"/>
      <c r="G1" s="43"/>
      <c r="H1" s="43"/>
      <c r="I1" s="43"/>
      <c r="J1" s="43"/>
      <c r="K1" s="43"/>
      <c r="L1" s="43"/>
      <c r="M1" s="43"/>
      <c r="N1" s="43"/>
      <c r="O1" s="44"/>
    </row>
    <row r="2" spans="1:15" ht="57.75" customHeight="1" x14ac:dyDescent="0.25">
      <c r="A2" s="11" t="s">
        <v>0</v>
      </c>
      <c r="B2" s="11" t="s">
        <v>1</v>
      </c>
      <c r="C2" s="12" t="s">
        <v>2</v>
      </c>
      <c r="D2" s="12" t="s">
        <v>3</v>
      </c>
      <c r="E2" s="12" t="s">
        <v>4</v>
      </c>
      <c r="F2" s="12" t="s">
        <v>16</v>
      </c>
      <c r="G2" s="13" t="s">
        <v>17</v>
      </c>
      <c r="H2" s="12" t="s">
        <v>5</v>
      </c>
      <c r="I2" s="12" t="s">
        <v>6</v>
      </c>
      <c r="J2" s="12" t="s">
        <v>7</v>
      </c>
      <c r="K2" s="12" t="s">
        <v>8</v>
      </c>
      <c r="L2" s="12" t="s">
        <v>9</v>
      </c>
      <c r="M2" s="12" t="s">
        <v>10</v>
      </c>
      <c r="N2" s="12" t="s">
        <v>11</v>
      </c>
      <c r="O2" s="14" t="s">
        <v>12</v>
      </c>
    </row>
    <row r="3" spans="1:15" ht="82.5" customHeight="1" x14ac:dyDescent="0.25">
      <c r="A3" s="15">
        <v>1</v>
      </c>
      <c r="B3" s="25" t="s">
        <v>385</v>
      </c>
      <c r="C3" s="26" t="s">
        <v>20</v>
      </c>
      <c r="D3" s="26" t="s">
        <v>13</v>
      </c>
      <c r="E3" s="26" t="s">
        <v>45</v>
      </c>
      <c r="F3" s="16" t="s">
        <v>63</v>
      </c>
      <c r="G3" s="16" t="s">
        <v>603</v>
      </c>
      <c r="H3" s="17" t="s">
        <v>1</v>
      </c>
      <c r="I3" s="15" t="s">
        <v>102</v>
      </c>
      <c r="J3" s="17">
        <v>3169001</v>
      </c>
      <c r="K3" s="27" t="s">
        <v>604</v>
      </c>
      <c r="L3" s="18">
        <v>70656000</v>
      </c>
      <c r="M3" s="19">
        <v>44216</v>
      </c>
      <c r="N3" s="19">
        <v>44561</v>
      </c>
      <c r="O3" s="28" t="s">
        <v>605</v>
      </c>
    </row>
    <row r="4" spans="1:15" ht="82.5" customHeight="1" x14ac:dyDescent="0.25">
      <c r="A4" s="15">
        <v>2</v>
      </c>
      <c r="B4" s="25" t="s">
        <v>56</v>
      </c>
      <c r="C4" s="26" t="s">
        <v>20</v>
      </c>
      <c r="D4" s="26" t="s">
        <v>57</v>
      </c>
      <c r="E4" s="26" t="s">
        <v>42</v>
      </c>
      <c r="F4" s="16" t="s">
        <v>58</v>
      </c>
      <c r="G4" s="16" t="s">
        <v>603</v>
      </c>
      <c r="H4" s="17" t="s">
        <v>1</v>
      </c>
      <c r="I4" s="15" t="s">
        <v>59</v>
      </c>
      <c r="J4" s="17">
        <v>3169001</v>
      </c>
      <c r="K4" s="27" t="s">
        <v>604</v>
      </c>
      <c r="L4" s="18">
        <v>70656000</v>
      </c>
      <c r="M4" s="19">
        <v>44214</v>
      </c>
      <c r="N4" s="19">
        <v>44561</v>
      </c>
      <c r="O4" s="28" t="s">
        <v>605</v>
      </c>
    </row>
    <row r="5" spans="1:15" ht="82.5" customHeight="1" x14ac:dyDescent="0.25">
      <c r="A5" s="15">
        <v>3</v>
      </c>
      <c r="B5" s="25" t="s">
        <v>60</v>
      </c>
      <c r="C5" s="26" t="s">
        <v>20</v>
      </c>
      <c r="D5" s="26" t="s">
        <v>13</v>
      </c>
      <c r="E5" s="26" t="s">
        <v>45</v>
      </c>
      <c r="F5" s="16" t="s">
        <v>606</v>
      </c>
      <c r="G5" s="16" t="s">
        <v>603</v>
      </c>
      <c r="H5" s="17" t="s">
        <v>1</v>
      </c>
      <c r="I5" s="15" t="s">
        <v>61</v>
      </c>
      <c r="J5" s="17">
        <v>3169001</v>
      </c>
      <c r="K5" s="27" t="s">
        <v>604</v>
      </c>
      <c r="L5" s="18">
        <v>70656000</v>
      </c>
      <c r="M5" s="19">
        <v>44214</v>
      </c>
      <c r="N5" s="19">
        <v>44561</v>
      </c>
      <c r="O5" s="28" t="s">
        <v>605</v>
      </c>
    </row>
    <row r="6" spans="1:15" ht="82.5" customHeight="1" x14ac:dyDescent="0.25">
      <c r="A6" s="15">
        <v>5</v>
      </c>
      <c r="B6" s="25" t="s">
        <v>173</v>
      </c>
      <c r="C6" s="26" t="s">
        <v>20</v>
      </c>
      <c r="D6" s="26" t="s">
        <v>13</v>
      </c>
      <c r="E6" s="16" t="s">
        <v>45</v>
      </c>
      <c r="F6" s="16" t="s">
        <v>174</v>
      </c>
      <c r="G6" s="16" t="s">
        <v>607</v>
      </c>
      <c r="H6" s="17" t="s">
        <v>1</v>
      </c>
      <c r="I6" s="15" t="s">
        <v>175</v>
      </c>
      <c r="J6" s="17">
        <v>3169001</v>
      </c>
      <c r="K6" s="27" t="s">
        <v>604</v>
      </c>
      <c r="L6" s="18">
        <v>70656000</v>
      </c>
      <c r="M6" s="19">
        <v>44214</v>
      </c>
      <c r="N6" s="19">
        <v>44561</v>
      </c>
      <c r="O6" s="28" t="s">
        <v>605</v>
      </c>
    </row>
    <row r="7" spans="1:15" ht="82.5" customHeight="1" x14ac:dyDescent="0.25">
      <c r="A7" s="15">
        <v>6</v>
      </c>
      <c r="B7" s="25" t="s">
        <v>117</v>
      </c>
      <c r="C7" s="26" t="s">
        <v>20</v>
      </c>
      <c r="D7" s="26" t="s">
        <v>13</v>
      </c>
      <c r="E7" s="26" t="s">
        <v>45</v>
      </c>
      <c r="F7" s="16" t="s">
        <v>63</v>
      </c>
      <c r="G7" s="16" t="s">
        <v>607</v>
      </c>
      <c r="H7" s="17" t="s">
        <v>1</v>
      </c>
      <c r="I7" s="15" t="s">
        <v>118</v>
      </c>
      <c r="J7" s="17">
        <v>3169001</v>
      </c>
      <c r="K7" s="27" t="s">
        <v>608</v>
      </c>
      <c r="L7" s="18">
        <v>70656000</v>
      </c>
      <c r="M7" s="19">
        <v>44214</v>
      </c>
      <c r="N7" s="19">
        <v>44561</v>
      </c>
      <c r="O7" s="28" t="s">
        <v>605</v>
      </c>
    </row>
    <row r="8" spans="1:15" ht="82.5" customHeight="1" x14ac:dyDescent="0.25">
      <c r="A8" s="15">
        <v>7</v>
      </c>
      <c r="B8" s="25" t="s">
        <v>62</v>
      </c>
      <c r="C8" s="26" t="s">
        <v>20</v>
      </c>
      <c r="D8" s="26" t="s">
        <v>13</v>
      </c>
      <c r="E8" s="26" t="s">
        <v>45</v>
      </c>
      <c r="F8" s="16" t="s">
        <v>63</v>
      </c>
      <c r="G8" s="16" t="s">
        <v>607</v>
      </c>
      <c r="H8" s="17" t="s">
        <v>1</v>
      </c>
      <c r="I8" s="15" t="s">
        <v>43</v>
      </c>
      <c r="J8" s="17">
        <v>3169001</v>
      </c>
      <c r="K8" s="27" t="s">
        <v>604</v>
      </c>
      <c r="L8" s="18">
        <v>70656000</v>
      </c>
      <c r="M8" s="19">
        <v>44214</v>
      </c>
      <c r="N8" s="19">
        <v>44561</v>
      </c>
      <c r="O8" s="28" t="s">
        <v>605</v>
      </c>
    </row>
    <row r="9" spans="1:15" ht="82.5" customHeight="1" x14ac:dyDescent="0.25">
      <c r="A9" s="15">
        <v>8</v>
      </c>
      <c r="B9" s="25" t="s">
        <v>123</v>
      </c>
      <c r="C9" s="26" t="s">
        <v>20</v>
      </c>
      <c r="D9" s="26" t="s">
        <v>13</v>
      </c>
      <c r="E9" s="26" t="s">
        <v>124</v>
      </c>
      <c r="F9" s="16" t="s">
        <v>125</v>
      </c>
      <c r="G9" s="16" t="s">
        <v>607</v>
      </c>
      <c r="H9" s="17" t="s">
        <v>1</v>
      </c>
      <c r="I9" s="15" t="s">
        <v>126</v>
      </c>
      <c r="J9" s="17">
        <v>3169001</v>
      </c>
      <c r="K9" s="27" t="s">
        <v>604</v>
      </c>
      <c r="L9" s="18">
        <v>70656000</v>
      </c>
      <c r="M9" s="19">
        <v>44215</v>
      </c>
      <c r="N9" s="19">
        <v>44561</v>
      </c>
      <c r="O9" s="28" t="s">
        <v>605</v>
      </c>
    </row>
    <row r="10" spans="1:15" ht="82.5" customHeight="1" x14ac:dyDescent="0.25">
      <c r="A10" s="15">
        <v>9</v>
      </c>
      <c r="B10" s="25" t="s">
        <v>609</v>
      </c>
      <c r="C10" s="26" t="s">
        <v>20</v>
      </c>
      <c r="D10" s="26" t="s">
        <v>94</v>
      </c>
      <c r="E10" s="26" t="s">
        <v>464</v>
      </c>
      <c r="F10" s="16" t="s">
        <v>96</v>
      </c>
      <c r="G10" s="16" t="s">
        <v>610</v>
      </c>
      <c r="H10" s="17" t="s">
        <v>1</v>
      </c>
      <c r="I10" s="15" t="s">
        <v>478</v>
      </c>
      <c r="J10" s="17">
        <v>3169001</v>
      </c>
      <c r="K10" s="27" t="s">
        <v>611</v>
      </c>
      <c r="L10" s="18">
        <v>50517200</v>
      </c>
      <c r="M10" s="19">
        <v>44214</v>
      </c>
      <c r="N10" s="19">
        <v>44561</v>
      </c>
      <c r="O10" s="28" t="s">
        <v>612</v>
      </c>
    </row>
    <row r="11" spans="1:15" ht="82.5" customHeight="1" x14ac:dyDescent="0.25">
      <c r="A11" s="15">
        <v>10</v>
      </c>
      <c r="B11" s="25" t="s">
        <v>168</v>
      </c>
      <c r="C11" s="26" t="s">
        <v>20</v>
      </c>
      <c r="D11" s="26" t="s">
        <v>94</v>
      </c>
      <c r="E11" s="26" t="s">
        <v>613</v>
      </c>
      <c r="F11" s="16" t="s">
        <v>391</v>
      </c>
      <c r="G11" s="16" t="s">
        <v>614</v>
      </c>
      <c r="H11" s="17" t="s">
        <v>1</v>
      </c>
      <c r="I11" s="15" t="s">
        <v>169</v>
      </c>
      <c r="J11" s="17">
        <v>3169001</v>
      </c>
      <c r="K11" s="27" t="s">
        <v>615</v>
      </c>
      <c r="L11" s="18">
        <v>92000000</v>
      </c>
      <c r="M11" s="19">
        <v>44215</v>
      </c>
      <c r="N11" s="19">
        <v>44561</v>
      </c>
      <c r="O11" s="28" t="s">
        <v>616</v>
      </c>
    </row>
    <row r="12" spans="1:15" ht="82.5" customHeight="1" x14ac:dyDescent="0.25">
      <c r="A12" s="15">
        <v>11</v>
      </c>
      <c r="B12" s="25" t="s">
        <v>194</v>
      </c>
      <c r="C12" s="26" t="s">
        <v>20</v>
      </c>
      <c r="D12" s="26" t="s">
        <v>13</v>
      </c>
      <c r="E12" s="26" t="s">
        <v>45</v>
      </c>
      <c r="F12" s="16" t="s">
        <v>195</v>
      </c>
      <c r="G12" s="16" t="s">
        <v>617</v>
      </c>
      <c r="H12" s="17" t="s">
        <v>1</v>
      </c>
      <c r="I12" s="15" t="s">
        <v>196</v>
      </c>
      <c r="J12" s="17">
        <v>3169001</v>
      </c>
      <c r="K12" s="27" t="s">
        <v>618</v>
      </c>
      <c r="L12" s="18">
        <v>103500000</v>
      </c>
      <c r="M12" s="19">
        <v>44215</v>
      </c>
      <c r="N12" s="19">
        <v>44561</v>
      </c>
      <c r="O12" s="28" t="s">
        <v>616</v>
      </c>
    </row>
    <row r="13" spans="1:15" ht="82.5" customHeight="1" x14ac:dyDescent="0.25">
      <c r="A13" s="15">
        <v>12</v>
      </c>
      <c r="B13" s="25" t="s">
        <v>181</v>
      </c>
      <c r="C13" s="26" t="s">
        <v>20</v>
      </c>
      <c r="D13" s="26" t="s">
        <v>13</v>
      </c>
      <c r="E13" s="26" t="s">
        <v>45</v>
      </c>
      <c r="F13" s="16" t="s">
        <v>392</v>
      </c>
      <c r="G13" s="16" t="s">
        <v>619</v>
      </c>
      <c r="H13" s="17" t="s">
        <v>1</v>
      </c>
      <c r="I13" s="15" t="s">
        <v>182</v>
      </c>
      <c r="J13" s="17">
        <v>3169001</v>
      </c>
      <c r="K13" s="27" t="s">
        <v>620</v>
      </c>
      <c r="L13" s="18">
        <v>103500000</v>
      </c>
      <c r="M13" s="19">
        <v>44215</v>
      </c>
      <c r="N13" s="19">
        <v>44561</v>
      </c>
      <c r="O13" s="28" t="s">
        <v>616</v>
      </c>
    </row>
    <row r="14" spans="1:15" ht="82.5" customHeight="1" x14ac:dyDescent="0.25">
      <c r="A14" s="15">
        <v>13</v>
      </c>
      <c r="B14" s="25" t="s">
        <v>215</v>
      </c>
      <c r="C14" s="26" t="s">
        <v>20</v>
      </c>
      <c r="D14" s="26" t="s">
        <v>13</v>
      </c>
      <c r="E14" s="26" t="s">
        <v>45</v>
      </c>
      <c r="F14" s="16" t="s">
        <v>216</v>
      </c>
      <c r="G14" s="16" t="s">
        <v>621</v>
      </c>
      <c r="H14" s="17" t="s">
        <v>1</v>
      </c>
      <c r="I14" s="15" t="s">
        <v>217</v>
      </c>
      <c r="J14" s="17">
        <v>3169001</v>
      </c>
      <c r="K14" s="27" t="s">
        <v>622</v>
      </c>
      <c r="L14" s="18">
        <v>80500000</v>
      </c>
      <c r="M14" s="19">
        <v>44215</v>
      </c>
      <c r="N14" s="19">
        <v>44561</v>
      </c>
      <c r="O14" s="28" t="s">
        <v>616</v>
      </c>
    </row>
    <row r="15" spans="1:15" ht="82.5" customHeight="1" x14ac:dyDescent="0.25">
      <c r="A15" s="15">
        <v>14</v>
      </c>
      <c r="B15" s="25" t="s">
        <v>623</v>
      </c>
      <c r="C15" s="26" t="s">
        <v>20</v>
      </c>
      <c r="D15" s="26" t="s">
        <v>94</v>
      </c>
      <c r="E15" s="26" t="s">
        <v>417</v>
      </c>
      <c r="F15" s="16" t="s">
        <v>418</v>
      </c>
      <c r="G15" s="16" t="s">
        <v>624</v>
      </c>
      <c r="H15" s="17" t="s">
        <v>1</v>
      </c>
      <c r="I15" s="15" t="s">
        <v>625</v>
      </c>
      <c r="J15" s="17">
        <v>3169001</v>
      </c>
      <c r="K15" s="27" t="s">
        <v>626</v>
      </c>
      <c r="L15" s="18">
        <v>57500000</v>
      </c>
      <c r="M15" s="20">
        <v>44215</v>
      </c>
      <c r="N15" s="19">
        <v>44561</v>
      </c>
      <c r="O15" s="28" t="s">
        <v>616</v>
      </c>
    </row>
    <row r="16" spans="1:15" ht="82.5" customHeight="1" x14ac:dyDescent="0.25">
      <c r="A16" s="15">
        <v>15</v>
      </c>
      <c r="B16" s="25" t="s">
        <v>627</v>
      </c>
      <c r="C16" s="26" t="s">
        <v>20</v>
      </c>
      <c r="D16" s="26" t="s">
        <v>13</v>
      </c>
      <c r="E16" s="26" t="s">
        <v>45</v>
      </c>
      <c r="F16" s="16" t="s">
        <v>340</v>
      </c>
      <c r="G16" s="16" t="s">
        <v>628</v>
      </c>
      <c r="H16" s="17" t="s">
        <v>1</v>
      </c>
      <c r="I16" s="15" t="s">
        <v>341</v>
      </c>
      <c r="J16" s="17">
        <v>3169001</v>
      </c>
      <c r="K16" s="27" t="s">
        <v>629</v>
      </c>
      <c r="L16" s="18">
        <v>112102000</v>
      </c>
      <c r="M16" s="20">
        <v>44216</v>
      </c>
      <c r="N16" s="19">
        <v>44561</v>
      </c>
      <c r="O16" s="28" t="s">
        <v>630</v>
      </c>
    </row>
    <row r="17" spans="1:15" ht="82.5" customHeight="1" x14ac:dyDescent="0.25">
      <c r="A17" s="15">
        <v>16</v>
      </c>
      <c r="B17" s="25" t="s">
        <v>382</v>
      </c>
      <c r="C17" s="26" t="s">
        <v>20</v>
      </c>
      <c r="D17" s="26" t="s">
        <v>13</v>
      </c>
      <c r="E17" s="26" t="s">
        <v>45</v>
      </c>
      <c r="F17" s="16" t="s">
        <v>383</v>
      </c>
      <c r="G17" s="16" t="s">
        <v>631</v>
      </c>
      <c r="H17" s="17" t="s">
        <v>1</v>
      </c>
      <c r="I17" s="15" t="s">
        <v>384</v>
      </c>
      <c r="J17" s="17">
        <v>3169001</v>
      </c>
      <c r="K17" s="27" t="s">
        <v>632</v>
      </c>
      <c r="L17" s="18">
        <v>92000000</v>
      </c>
      <c r="M17" s="19">
        <v>44216</v>
      </c>
      <c r="N17" s="19">
        <v>44561</v>
      </c>
      <c r="O17" s="28" t="s">
        <v>630</v>
      </c>
    </row>
    <row r="18" spans="1:15" ht="82.5" customHeight="1" x14ac:dyDescent="0.25">
      <c r="A18" s="15">
        <v>17</v>
      </c>
      <c r="B18" s="25" t="s">
        <v>414</v>
      </c>
      <c r="C18" s="26" t="s">
        <v>20</v>
      </c>
      <c r="D18" s="26" t="s">
        <v>13</v>
      </c>
      <c r="E18" s="26" t="s">
        <v>45</v>
      </c>
      <c r="F18" s="16" t="s">
        <v>415</v>
      </c>
      <c r="G18" s="16" t="s">
        <v>633</v>
      </c>
      <c r="H18" s="17" t="s">
        <v>1</v>
      </c>
      <c r="I18" s="15" t="s">
        <v>416</v>
      </c>
      <c r="J18" s="17">
        <v>3169001</v>
      </c>
      <c r="K18" s="27" t="s">
        <v>634</v>
      </c>
      <c r="L18" s="18">
        <v>70656000</v>
      </c>
      <c r="M18" s="19">
        <v>44216</v>
      </c>
      <c r="N18" s="19">
        <v>44561</v>
      </c>
      <c r="O18" s="28" t="s">
        <v>635</v>
      </c>
    </row>
    <row r="19" spans="1:15" ht="82.5" customHeight="1" x14ac:dyDescent="0.25">
      <c r="A19" s="15">
        <v>18</v>
      </c>
      <c r="B19" s="25" t="s">
        <v>367</v>
      </c>
      <c r="C19" s="26" t="s">
        <v>85</v>
      </c>
      <c r="D19" s="26" t="s">
        <v>301</v>
      </c>
      <c r="E19" s="26" t="s">
        <v>368</v>
      </c>
      <c r="F19" s="16" t="s">
        <v>369</v>
      </c>
      <c r="G19" s="16" t="s">
        <v>636</v>
      </c>
      <c r="H19" s="17" t="s">
        <v>1</v>
      </c>
      <c r="I19" s="15" t="s">
        <v>637</v>
      </c>
      <c r="J19" s="17">
        <v>3169001</v>
      </c>
      <c r="K19" s="27" t="s">
        <v>638</v>
      </c>
      <c r="L19" s="18">
        <v>75000000</v>
      </c>
      <c r="M19" s="19">
        <v>44215</v>
      </c>
      <c r="N19" s="19">
        <v>44518</v>
      </c>
      <c r="O19" s="28" t="s">
        <v>612</v>
      </c>
    </row>
    <row r="20" spans="1:15" ht="82.5" customHeight="1" x14ac:dyDescent="0.25">
      <c r="A20" s="15">
        <v>19</v>
      </c>
      <c r="B20" s="25" t="s">
        <v>133</v>
      </c>
      <c r="C20" s="26" t="s">
        <v>20</v>
      </c>
      <c r="D20" s="26" t="s">
        <v>134</v>
      </c>
      <c r="E20" s="26" t="s">
        <v>135</v>
      </c>
      <c r="F20" s="16" t="s">
        <v>136</v>
      </c>
      <c r="G20" s="16" t="s">
        <v>639</v>
      </c>
      <c r="H20" s="17" t="s">
        <v>1</v>
      </c>
      <c r="I20" s="15" t="s">
        <v>137</v>
      </c>
      <c r="J20" s="17">
        <v>3169001</v>
      </c>
      <c r="K20" s="27" t="s">
        <v>638</v>
      </c>
      <c r="L20" s="18">
        <v>86250000</v>
      </c>
      <c r="M20" s="19">
        <v>44216</v>
      </c>
      <c r="N20" s="19">
        <v>44561</v>
      </c>
      <c r="O20" s="28" t="s">
        <v>612</v>
      </c>
    </row>
    <row r="21" spans="1:15" ht="82.5" customHeight="1" x14ac:dyDescent="0.25">
      <c r="A21" s="15">
        <v>20</v>
      </c>
      <c r="B21" s="25" t="s">
        <v>285</v>
      </c>
      <c r="C21" s="26" t="s">
        <v>20</v>
      </c>
      <c r="D21" s="26" t="s">
        <v>297</v>
      </c>
      <c r="E21" s="26" t="s">
        <v>298</v>
      </c>
      <c r="F21" s="16" t="s">
        <v>304</v>
      </c>
      <c r="G21" s="16" t="s">
        <v>640</v>
      </c>
      <c r="H21" s="17" t="s">
        <v>1</v>
      </c>
      <c r="I21" s="15" t="s">
        <v>316</v>
      </c>
      <c r="J21" s="17">
        <v>3169001</v>
      </c>
      <c r="K21" s="27" t="s">
        <v>641</v>
      </c>
      <c r="L21" s="18">
        <v>78750000</v>
      </c>
      <c r="M21" s="19">
        <v>44216</v>
      </c>
      <c r="N21" s="19">
        <v>44534</v>
      </c>
      <c r="O21" s="28" t="s">
        <v>612</v>
      </c>
    </row>
    <row r="22" spans="1:15" ht="82.5" customHeight="1" x14ac:dyDescent="0.25">
      <c r="A22" s="15">
        <v>21</v>
      </c>
      <c r="B22" s="25" t="s">
        <v>200</v>
      </c>
      <c r="C22" s="26" t="s">
        <v>20</v>
      </c>
      <c r="D22" s="26" t="s">
        <v>14</v>
      </c>
      <c r="E22" s="26" t="s">
        <v>201</v>
      </c>
      <c r="F22" s="16" t="s">
        <v>63</v>
      </c>
      <c r="G22" s="16" t="s">
        <v>607</v>
      </c>
      <c r="H22" s="17" t="s">
        <v>1</v>
      </c>
      <c r="I22" s="15" t="s">
        <v>202</v>
      </c>
      <c r="J22" s="17">
        <v>3169001</v>
      </c>
      <c r="K22" s="27" t="s">
        <v>604</v>
      </c>
      <c r="L22" s="18">
        <v>70656000</v>
      </c>
      <c r="M22" s="19">
        <v>44215</v>
      </c>
      <c r="N22" s="19">
        <v>44561</v>
      </c>
      <c r="O22" s="28" t="s">
        <v>605</v>
      </c>
    </row>
    <row r="23" spans="1:15" ht="82.5" customHeight="1" x14ac:dyDescent="0.25">
      <c r="A23" s="15">
        <v>22</v>
      </c>
      <c r="B23" s="25" t="s">
        <v>642</v>
      </c>
      <c r="C23" s="26" t="s">
        <v>85</v>
      </c>
      <c r="D23" s="26" t="s">
        <v>13</v>
      </c>
      <c r="E23" s="26" t="s">
        <v>45</v>
      </c>
      <c r="F23" s="16" t="s">
        <v>356</v>
      </c>
      <c r="G23" s="16" t="s">
        <v>643</v>
      </c>
      <c r="H23" s="17" t="s">
        <v>1</v>
      </c>
      <c r="I23" s="15" t="s">
        <v>644</v>
      </c>
      <c r="J23" s="17">
        <v>3169001</v>
      </c>
      <c r="K23" s="27" t="s">
        <v>641</v>
      </c>
      <c r="L23" s="18">
        <v>75000000</v>
      </c>
      <c r="M23" s="19">
        <v>44216</v>
      </c>
      <c r="N23" s="19">
        <v>44519</v>
      </c>
      <c r="O23" s="28" t="s">
        <v>612</v>
      </c>
    </row>
    <row r="24" spans="1:15" ht="82.5" customHeight="1" x14ac:dyDescent="0.25">
      <c r="A24" s="15">
        <v>23</v>
      </c>
      <c r="B24" s="25" t="s">
        <v>106</v>
      </c>
      <c r="C24" s="26" t="s">
        <v>20</v>
      </c>
      <c r="D24" s="26" t="s">
        <v>13</v>
      </c>
      <c r="E24" s="26" t="s">
        <v>45</v>
      </c>
      <c r="F24" s="16" t="s">
        <v>398</v>
      </c>
      <c r="G24" s="16" t="s">
        <v>645</v>
      </c>
      <c r="H24" s="17" t="s">
        <v>1</v>
      </c>
      <c r="I24" s="15" t="s">
        <v>107</v>
      </c>
      <c r="J24" s="17">
        <v>3169001</v>
      </c>
      <c r="K24" s="27" t="s">
        <v>646</v>
      </c>
      <c r="L24" s="18">
        <v>84904500</v>
      </c>
      <c r="M24" s="19">
        <v>44216</v>
      </c>
      <c r="N24" s="19">
        <v>44561</v>
      </c>
      <c r="O24" s="28" t="s">
        <v>630</v>
      </c>
    </row>
    <row r="25" spans="1:15" ht="82.5" customHeight="1" x14ac:dyDescent="0.25">
      <c r="A25" s="15">
        <v>24</v>
      </c>
      <c r="B25" s="25" t="s">
        <v>89</v>
      </c>
      <c r="C25" s="26" t="s">
        <v>20</v>
      </c>
      <c r="D25" s="26" t="s">
        <v>13</v>
      </c>
      <c r="E25" s="26" t="s">
        <v>90</v>
      </c>
      <c r="F25" s="16" t="s">
        <v>91</v>
      </c>
      <c r="G25" s="16" t="s">
        <v>647</v>
      </c>
      <c r="H25" s="17" t="s">
        <v>1</v>
      </c>
      <c r="I25" s="15" t="s">
        <v>92</v>
      </c>
      <c r="J25" s="17">
        <v>3169001</v>
      </c>
      <c r="K25" s="27" t="s">
        <v>648</v>
      </c>
      <c r="L25" s="18">
        <v>79327000</v>
      </c>
      <c r="M25" s="19">
        <v>44216</v>
      </c>
      <c r="N25" s="19">
        <v>44561</v>
      </c>
      <c r="O25" s="28" t="s">
        <v>630</v>
      </c>
    </row>
    <row r="26" spans="1:15" ht="82.5" customHeight="1" x14ac:dyDescent="0.25">
      <c r="A26" s="15">
        <v>25</v>
      </c>
      <c r="B26" s="25" t="s">
        <v>649</v>
      </c>
      <c r="C26" s="26" t="s">
        <v>20</v>
      </c>
      <c r="D26" s="26" t="s">
        <v>13</v>
      </c>
      <c r="E26" s="26" t="s">
        <v>45</v>
      </c>
      <c r="F26" s="16" t="s">
        <v>650</v>
      </c>
      <c r="G26" s="16" t="s">
        <v>651</v>
      </c>
      <c r="H26" s="17" t="s">
        <v>1</v>
      </c>
      <c r="I26" s="15" t="s">
        <v>334</v>
      </c>
      <c r="J26" s="17">
        <v>3169001</v>
      </c>
      <c r="K26" s="27" t="s">
        <v>652</v>
      </c>
      <c r="L26" s="18">
        <v>82455000</v>
      </c>
      <c r="M26" s="19">
        <v>44216</v>
      </c>
      <c r="N26" s="19">
        <v>44561</v>
      </c>
      <c r="O26" s="28" t="s">
        <v>630</v>
      </c>
    </row>
    <row r="27" spans="1:15" ht="82.5" customHeight="1" x14ac:dyDescent="0.25">
      <c r="A27" s="15">
        <v>26</v>
      </c>
      <c r="B27" s="25" t="s">
        <v>512</v>
      </c>
      <c r="C27" s="26" t="s">
        <v>85</v>
      </c>
      <c r="D27" s="26" t="s">
        <v>13</v>
      </c>
      <c r="E27" s="26" t="s">
        <v>45</v>
      </c>
      <c r="F27" s="16" t="s">
        <v>513</v>
      </c>
      <c r="G27" s="16" t="s">
        <v>647</v>
      </c>
      <c r="H27" s="17" t="s">
        <v>1</v>
      </c>
      <c r="I27" s="15" t="s">
        <v>514</v>
      </c>
      <c r="J27" s="17">
        <v>3169001</v>
      </c>
      <c r="K27" s="27" t="s">
        <v>648</v>
      </c>
      <c r="L27" s="18">
        <v>79327000</v>
      </c>
      <c r="M27" s="19">
        <v>44216</v>
      </c>
      <c r="N27" s="19">
        <v>44561</v>
      </c>
      <c r="O27" s="28" t="s">
        <v>630</v>
      </c>
    </row>
    <row r="28" spans="1:15" ht="82.5" customHeight="1" x14ac:dyDescent="0.25">
      <c r="A28" s="15">
        <v>27</v>
      </c>
      <c r="B28" s="25" t="s">
        <v>103</v>
      </c>
      <c r="C28" s="26" t="s">
        <v>20</v>
      </c>
      <c r="D28" s="26" t="s">
        <v>94</v>
      </c>
      <c r="E28" s="26" t="s">
        <v>95</v>
      </c>
      <c r="F28" s="16" t="s">
        <v>104</v>
      </c>
      <c r="G28" s="16" t="s">
        <v>653</v>
      </c>
      <c r="H28" s="17" t="s">
        <v>1</v>
      </c>
      <c r="I28" s="15" t="s">
        <v>654</v>
      </c>
      <c r="J28" s="17">
        <v>3169001</v>
      </c>
      <c r="K28" s="27" t="s">
        <v>655</v>
      </c>
      <c r="L28" s="18">
        <v>41216000</v>
      </c>
      <c r="M28" s="19">
        <v>44216</v>
      </c>
      <c r="N28" s="19">
        <v>44561</v>
      </c>
      <c r="O28" s="28" t="s">
        <v>630</v>
      </c>
    </row>
    <row r="29" spans="1:15" ht="82.5" customHeight="1" x14ac:dyDescent="0.25">
      <c r="A29" s="15">
        <v>28</v>
      </c>
      <c r="B29" s="25" t="s">
        <v>183</v>
      </c>
      <c r="C29" s="26" t="s">
        <v>20</v>
      </c>
      <c r="D29" s="26" t="s">
        <v>13</v>
      </c>
      <c r="E29" s="26" t="s">
        <v>184</v>
      </c>
      <c r="F29" s="16" t="s">
        <v>185</v>
      </c>
      <c r="G29" s="16" t="s">
        <v>656</v>
      </c>
      <c r="H29" s="17" t="s">
        <v>1</v>
      </c>
      <c r="I29" s="15" t="s">
        <v>186</v>
      </c>
      <c r="J29" s="17">
        <v>3169001</v>
      </c>
      <c r="K29" s="27" t="s">
        <v>657</v>
      </c>
      <c r="L29" s="18">
        <v>92000000</v>
      </c>
      <c r="M29" s="19">
        <v>44216</v>
      </c>
      <c r="N29" s="19">
        <v>44561</v>
      </c>
      <c r="O29" s="28" t="s">
        <v>612</v>
      </c>
    </row>
    <row r="30" spans="1:15" ht="82.5" customHeight="1" x14ac:dyDescent="0.25">
      <c r="A30" s="15">
        <v>29</v>
      </c>
      <c r="B30" s="25" t="s">
        <v>658</v>
      </c>
      <c r="C30" s="26" t="s">
        <v>85</v>
      </c>
      <c r="D30" s="26" t="s">
        <v>13</v>
      </c>
      <c r="E30" s="26" t="s">
        <v>45</v>
      </c>
      <c r="F30" s="16" t="s">
        <v>659</v>
      </c>
      <c r="G30" s="16" t="s">
        <v>660</v>
      </c>
      <c r="H30" s="17" t="s">
        <v>1</v>
      </c>
      <c r="I30" s="15" t="s">
        <v>661</v>
      </c>
      <c r="J30" s="17">
        <v>3169001</v>
      </c>
      <c r="K30" s="27" t="s">
        <v>662</v>
      </c>
      <c r="L30" s="18">
        <v>41216000</v>
      </c>
      <c r="M30" s="19">
        <v>44216</v>
      </c>
      <c r="N30" s="19">
        <v>44561</v>
      </c>
      <c r="O30" s="28" t="s">
        <v>630</v>
      </c>
    </row>
    <row r="31" spans="1:15" ht="82.5" customHeight="1" x14ac:dyDescent="0.25">
      <c r="A31" s="15">
        <v>30</v>
      </c>
      <c r="B31" s="25" t="s">
        <v>261</v>
      </c>
      <c r="C31" s="26" t="s">
        <v>20</v>
      </c>
      <c r="D31" s="26" t="s">
        <v>13</v>
      </c>
      <c r="E31" s="26" t="s">
        <v>45</v>
      </c>
      <c r="F31" s="16" t="s">
        <v>262</v>
      </c>
      <c r="G31" s="16" t="s">
        <v>663</v>
      </c>
      <c r="H31" s="17" t="s">
        <v>1</v>
      </c>
      <c r="I31" s="15" t="s">
        <v>263</v>
      </c>
      <c r="J31" s="17">
        <v>3169001</v>
      </c>
      <c r="K31" s="27" t="s">
        <v>664</v>
      </c>
      <c r="L31" s="18">
        <v>106950000</v>
      </c>
      <c r="M31" s="19">
        <v>44216</v>
      </c>
      <c r="N31" s="19">
        <v>44561</v>
      </c>
      <c r="O31" s="28" t="s">
        <v>665</v>
      </c>
    </row>
    <row r="32" spans="1:15" ht="82.5" customHeight="1" x14ac:dyDescent="0.25">
      <c r="A32" s="15">
        <v>31</v>
      </c>
      <c r="B32" s="25" t="s">
        <v>452</v>
      </c>
      <c r="C32" s="26" t="s">
        <v>85</v>
      </c>
      <c r="D32" s="26" t="s">
        <v>13</v>
      </c>
      <c r="E32" s="26" t="s">
        <v>45</v>
      </c>
      <c r="F32" s="16" t="s">
        <v>466</v>
      </c>
      <c r="G32" s="16" t="s">
        <v>666</v>
      </c>
      <c r="H32" s="17" t="s">
        <v>1</v>
      </c>
      <c r="I32" s="15" t="s">
        <v>480</v>
      </c>
      <c r="J32" s="17">
        <v>3169001</v>
      </c>
      <c r="K32" s="27" t="s">
        <v>667</v>
      </c>
      <c r="L32" s="18">
        <v>58880000</v>
      </c>
      <c r="M32" s="19">
        <v>44216</v>
      </c>
      <c r="N32" s="19">
        <v>44561</v>
      </c>
      <c r="O32" s="28" t="s">
        <v>616</v>
      </c>
    </row>
    <row r="33" spans="1:15" ht="82.5" customHeight="1" x14ac:dyDescent="0.25">
      <c r="A33" s="15">
        <v>32</v>
      </c>
      <c r="B33" s="25" t="s">
        <v>82</v>
      </c>
      <c r="C33" s="26" t="s">
        <v>20</v>
      </c>
      <c r="D33" s="26" t="s">
        <v>13</v>
      </c>
      <c r="E33" s="26" t="s">
        <v>45</v>
      </c>
      <c r="F33" s="16" t="s">
        <v>83</v>
      </c>
      <c r="G33" s="16" t="s">
        <v>631</v>
      </c>
      <c r="H33" s="17" t="s">
        <v>1</v>
      </c>
      <c r="I33" s="15" t="s">
        <v>84</v>
      </c>
      <c r="J33" s="17">
        <v>3169001</v>
      </c>
      <c r="K33" s="27" t="s">
        <v>668</v>
      </c>
      <c r="L33" s="18">
        <v>92000000</v>
      </c>
      <c r="M33" s="19">
        <v>44216</v>
      </c>
      <c r="N33" s="19">
        <v>44561</v>
      </c>
      <c r="O33" s="28" t="s">
        <v>616</v>
      </c>
    </row>
    <row r="34" spans="1:15" ht="82.5" customHeight="1" x14ac:dyDescent="0.25">
      <c r="A34" s="15">
        <v>33</v>
      </c>
      <c r="B34" s="25" t="s">
        <v>150</v>
      </c>
      <c r="C34" s="26" t="s">
        <v>20</v>
      </c>
      <c r="D34" s="26" t="s">
        <v>13</v>
      </c>
      <c r="E34" s="26" t="s">
        <v>45</v>
      </c>
      <c r="F34" s="16" t="s">
        <v>669</v>
      </c>
      <c r="G34" s="16" t="s">
        <v>670</v>
      </c>
      <c r="H34" s="17" t="s">
        <v>1</v>
      </c>
      <c r="I34" s="15" t="s">
        <v>151</v>
      </c>
      <c r="J34" s="17">
        <v>3169001</v>
      </c>
      <c r="K34" s="27" t="s">
        <v>671</v>
      </c>
      <c r="L34" s="18">
        <v>70656000</v>
      </c>
      <c r="M34" s="19">
        <v>44216</v>
      </c>
      <c r="N34" s="19">
        <v>44561</v>
      </c>
      <c r="O34" s="28" t="s">
        <v>605</v>
      </c>
    </row>
    <row r="35" spans="1:15" ht="82.5" customHeight="1" x14ac:dyDescent="0.25">
      <c r="A35" s="15">
        <v>34</v>
      </c>
      <c r="B35" s="25" t="s">
        <v>108</v>
      </c>
      <c r="C35" s="26" t="s">
        <v>20</v>
      </c>
      <c r="D35" s="26" t="s">
        <v>13</v>
      </c>
      <c r="E35" s="26" t="s">
        <v>45</v>
      </c>
      <c r="F35" s="16" t="s">
        <v>672</v>
      </c>
      <c r="G35" s="16" t="s">
        <v>660</v>
      </c>
      <c r="H35" s="17" t="s">
        <v>1</v>
      </c>
      <c r="I35" s="15" t="s">
        <v>109</v>
      </c>
      <c r="J35" s="17">
        <v>3169001</v>
      </c>
      <c r="K35" s="27" t="s">
        <v>662</v>
      </c>
      <c r="L35" s="18">
        <v>41216000</v>
      </c>
      <c r="M35" s="19">
        <v>44216</v>
      </c>
      <c r="N35" s="19">
        <v>44561</v>
      </c>
      <c r="O35" s="28" t="s">
        <v>616</v>
      </c>
    </row>
    <row r="36" spans="1:15" ht="82.5" customHeight="1" x14ac:dyDescent="0.25">
      <c r="A36" s="15">
        <v>35</v>
      </c>
      <c r="B36" s="25" t="s">
        <v>371</v>
      </c>
      <c r="C36" s="26" t="s">
        <v>85</v>
      </c>
      <c r="D36" s="26" t="s">
        <v>372</v>
      </c>
      <c r="E36" s="26" t="s">
        <v>188</v>
      </c>
      <c r="F36" s="16" t="s">
        <v>395</v>
      </c>
      <c r="G36" s="16" t="s">
        <v>673</v>
      </c>
      <c r="H36" s="17" t="s">
        <v>1</v>
      </c>
      <c r="I36" s="15" t="s">
        <v>373</v>
      </c>
      <c r="J36" s="17">
        <v>3169001</v>
      </c>
      <c r="K36" s="27" t="s">
        <v>674</v>
      </c>
      <c r="L36" s="18">
        <v>97750000</v>
      </c>
      <c r="M36" s="19">
        <v>44216</v>
      </c>
      <c r="N36" s="19">
        <v>44561</v>
      </c>
      <c r="O36" s="28" t="s">
        <v>616</v>
      </c>
    </row>
    <row r="37" spans="1:15" ht="82.5" customHeight="1" x14ac:dyDescent="0.25">
      <c r="A37" s="15">
        <v>36</v>
      </c>
      <c r="B37" s="25" t="s">
        <v>675</v>
      </c>
      <c r="C37" s="26" t="s">
        <v>85</v>
      </c>
      <c r="D37" s="26" t="s">
        <v>13</v>
      </c>
      <c r="E37" s="26" t="s">
        <v>45</v>
      </c>
      <c r="F37" s="16" t="s">
        <v>676</v>
      </c>
      <c r="G37" s="16" t="s">
        <v>677</v>
      </c>
      <c r="H37" s="17" t="s">
        <v>1</v>
      </c>
      <c r="I37" s="15" t="s">
        <v>678</v>
      </c>
      <c r="J37" s="17">
        <v>3169001</v>
      </c>
      <c r="K37" s="27" t="s">
        <v>679</v>
      </c>
      <c r="L37" s="18">
        <v>103500000</v>
      </c>
      <c r="M37" s="19">
        <v>44215</v>
      </c>
      <c r="N37" s="19">
        <v>44561</v>
      </c>
      <c r="O37" s="28" t="s">
        <v>680</v>
      </c>
    </row>
    <row r="38" spans="1:15" ht="82.5" customHeight="1" x14ac:dyDescent="0.25">
      <c r="A38" s="15">
        <v>37</v>
      </c>
      <c r="B38" s="25" t="s">
        <v>78</v>
      </c>
      <c r="C38" s="26" t="s">
        <v>20</v>
      </c>
      <c r="D38" s="26" t="s">
        <v>13</v>
      </c>
      <c r="E38" s="26" t="s">
        <v>79</v>
      </c>
      <c r="F38" s="16" t="s">
        <v>80</v>
      </c>
      <c r="G38" s="16" t="s">
        <v>681</v>
      </c>
      <c r="H38" s="17" t="s">
        <v>1</v>
      </c>
      <c r="I38" s="15" t="s">
        <v>81</v>
      </c>
      <c r="J38" s="17">
        <v>3169001</v>
      </c>
      <c r="K38" s="27" t="s">
        <v>682</v>
      </c>
      <c r="L38" s="18">
        <v>72427000</v>
      </c>
      <c r="M38" s="19">
        <v>44216</v>
      </c>
      <c r="N38" s="19">
        <v>44561</v>
      </c>
      <c r="O38" s="28" t="s">
        <v>630</v>
      </c>
    </row>
    <row r="39" spans="1:15" ht="82.5" customHeight="1" x14ac:dyDescent="0.25">
      <c r="A39" s="15">
        <v>38</v>
      </c>
      <c r="B39" s="25" t="s">
        <v>450</v>
      </c>
      <c r="C39" s="26" t="s">
        <v>20</v>
      </c>
      <c r="D39" s="26" t="s">
        <v>13</v>
      </c>
      <c r="E39" s="26" t="s">
        <v>45</v>
      </c>
      <c r="F39" s="16" t="s">
        <v>461</v>
      </c>
      <c r="G39" s="16" t="s">
        <v>683</v>
      </c>
      <c r="H39" s="17" t="s">
        <v>1</v>
      </c>
      <c r="I39" s="15" t="s">
        <v>476</v>
      </c>
      <c r="J39" s="17">
        <v>3169001</v>
      </c>
      <c r="K39" s="27" t="s">
        <v>684</v>
      </c>
      <c r="L39" s="18">
        <v>105984000</v>
      </c>
      <c r="M39" s="19">
        <v>44216</v>
      </c>
      <c r="N39" s="19">
        <v>44561</v>
      </c>
      <c r="O39" s="28" t="s">
        <v>630</v>
      </c>
    </row>
    <row r="40" spans="1:15" ht="82.5" customHeight="1" x14ac:dyDescent="0.25">
      <c r="A40" s="15">
        <v>40</v>
      </c>
      <c r="B40" s="25" t="s">
        <v>685</v>
      </c>
      <c r="C40" s="26" t="s">
        <v>20</v>
      </c>
      <c r="D40" s="26" t="s">
        <v>13</v>
      </c>
      <c r="E40" s="26" t="s">
        <v>45</v>
      </c>
      <c r="F40" s="16" t="s">
        <v>342</v>
      </c>
      <c r="G40" s="16" t="s">
        <v>686</v>
      </c>
      <c r="H40" s="17" t="s">
        <v>1</v>
      </c>
      <c r="I40" s="15" t="s">
        <v>343</v>
      </c>
      <c r="J40" s="17">
        <v>3169001</v>
      </c>
      <c r="K40" s="27" t="s">
        <v>687</v>
      </c>
      <c r="L40" s="18">
        <v>94584832</v>
      </c>
      <c r="M40" s="19">
        <v>44216</v>
      </c>
      <c r="N40" s="19">
        <v>44561</v>
      </c>
      <c r="O40" s="28" t="s">
        <v>688</v>
      </c>
    </row>
    <row r="41" spans="1:15" ht="82.5" customHeight="1" x14ac:dyDescent="0.25">
      <c r="A41" s="15">
        <v>41</v>
      </c>
      <c r="B41" s="25" t="s">
        <v>40</v>
      </c>
      <c r="C41" s="26" t="s">
        <v>20</v>
      </c>
      <c r="D41" s="26" t="s">
        <v>52</v>
      </c>
      <c r="E41" s="26" t="s">
        <v>41</v>
      </c>
      <c r="F41" s="16" t="s">
        <v>53</v>
      </c>
      <c r="G41" s="16" t="s">
        <v>689</v>
      </c>
      <c r="H41" s="17" t="s">
        <v>1</v>
      </c>
      <c r="I41" s="15" t="s">
        <v>54</v>
      </c>
      <c r="J41" s="17">
        <v>3169001</v>
      </c>
      <c r="K41" s="27" t="s">
        <v>604</v>
      </c>
      <c r="L41" s="18">
        <v>70656000</v>
      </c>
      <c r="M41" s="19">
        <v>44217</v>
      </c>
      <c r="N41" s="19">
        <v>44561</v>
      </c>
      <c r="O41" s="28" t="s">
        <v>605</v>
      </c>
    </row>
    <row r="42" spans="1:15" ht="82.5" customHeight="1" x14ac:dyDescent="0.25">
      <c r="A42" s="15">
        <v>42</v>
      </c>
      <c r="B42" s="25" t="s">
        <v>588</v>
      </c>
      <c r="C42" s="26" t="s">
        <v>85</v>
      </c>
      <c r="D42" s="26" t="s">
        <v>13</v>
      </c>
      <c r="E42" s="26" t="s">
        <v>45</v>
      </c>
      <c r="F42" s="16" t="s">
        <v>311</v>
      </c>
      <c r="G42" s="16" t="s">
        <v>690</v>
      </c>
      <c r="H42" s="17" t="s">
        <v>1</v>
      </c>
      <c r="I42" s="15" t="s">
        <v>589</v>
      </c>
      <c r="J42" s="17">
        <v>3169001</v>
      </c>
      <c r="K42" s="27" t="s">
        <v>691</v>
      </c>
      <c r="L42" s="18">
        <v>55000000</v>
      </c>
      <c r="M42" s="19">
        <v>44216</v>
      </c>
      <c r="N42" s="19">
        <v>44549</v>
      </c>
      <c r="O42" s="28" t="s">
        <v>688</v>
      </c>
    </row>
    <row r="43" spans="1:15" ht="82.5" customHeight="1" x14ac:dyDescent="0.25">
      <c r="A43" s="15">
        <v>43</v>
      </c>
      <c r="B43" s="25" t="s">
        <v>253</v>
      </c>
      <c r="C43" s="26" t="s">
        <v>20</v>
      </c>
      <c r="D43" s="26" t="s">
        <v>13</v>
      </c>
      <c r="E43" s="26" t="s">
        <v>45</v>
      </c>
      <c r="F43" s="16" t="s">
        <v>63</v>
      </c>
      <c r="G43" s="16" t="s">
        <v>607</v>
      </c>
      <c r="H43" s="17" t="s">
        <v>1</v>
      </c>
      <c r="I43" s="15" t="s">
        <v>254</v>
      </c>
      <c r="J43" s="17">
        <v>3169001</v>
      </c>
      <c r="K43" s="27" t="s">
        <v>604</v>
      </c>
      <c r="L43" s="18">
        <v>70656000</v>
      </c>
      <c r="M43" s="19">
        <v>44217</v>
      </c>
      <c r="N43" s="19">
        <v>44561</v>
      </c>
      <c r="O43" s="28" t="s">
        <v>605</v>
      </c>
    </row>
    <row r="44" spans="1:15" ht="82.5" customHeight="1" x14ac:dyDescent="0.25">
      <c r="A44" s="15">
        <v>44</v>
      </c>
      <c r="B44" s="25" t="s">
        <v>114</v>
      </c>
      <c r="C44" s="26" t="s">
        <v>20</v>
      </c>
      <c r="D44" s="26" t="s">
        <v>13</v>
      </c>
      <c r="E44" s="26" t="s">
        <v>45</v>
      </c>
      <c r="F44" s="16" t="s">
        <v>115</v>
      </c>
      <c r="G44" s="16" t="s">
        <v>692</v>
      </c>
      <c r="H44" s="17" t="s">
        <v>1</v>
      </c>
      <c r="I44" s="15" t="s">
        <v>116</v>
      </c>
      <c r="J44" s="17">
        <v>3169001</v>
      </c>
      <c r="K44" s="27" t="s">
        <v>693</v>
      </c>
      <c r="L44" s="18">
        <v>74750000</v>
      </c>
      <c r="M44" s="19">
        <v>44217</v>
      </c>
      <c r="N44" s="19">
        <v>44561</v>
      </c>
      <c r="O44" s="28" t="s">
        <v>694</v>
      </c>
    </row>
    <row r="45" spans="1:15" ht="82.5" customHeight="1" x14ac:dyDescent="0.25">
      <c r="A45" s="15">
        <v>45</v>
      </c>
      <c r="B45" s="25" t="s">
        <v>257</v>
      </c>
      <c r="C45" s="26" t="s">
        <v>20</v>
      </c>
      <c r="D45" s="26" t="s">
        <v>176</v>
      </c>
      <c r="E45" s="26" t="s">
        <v>258</v>
      </c>
      <c r="F45" s="16" t="s">
        <v>63</v>
      </c>
      <c r="G45" s="16" t="s">
        <v>607</v>
      </c>
      <c r="H45" s="17" t="s">
        <v>1</v>
      </c>
      <c r="I45" s="15" t="s">
        <v>259</v>
      </c>
      <c r="J45" s="17">
        <v>3169001</v>
      </c>
      <c r="K45" s="27" t="s">
        <v>604</v>
      </c>
      <c r="L45" s="18">
        <v>70656000</v>
      </c>
      <c r="M45" s="19">
        <v>44216</v>
      </c>
      <c r="N45" s="19">
        <v>44561</v>
      </c>
      <c r="O45" s="28" t="s">
        <v>605</v>
      </c>
    </row>
    <row r="46" spans="1:15" ht="82.5" customHeight="1" x14ac:dyDescent="0.25">
      <c r="A46" s="15">
        <v>46</v>
      </c>
      <c r="B46" s="25" t="s">
        <v>162</v>
      </c>
      <c r="C46" s="26" t="s">
        <v>20</v>
      </c>
      <c r="D46" s="26" t="s">
        <v>13</v>
      </c>
      <c r="E46" s="26" t="s">
        <v>45</v>
      </c>
      <c r="F46" s="16" t="s">
        <v>163</v>
      </c>
      <c r="G46" s="16" t="s">
        <v>695</v>
      </c>
      <c r="H46" s="17" t="s">
        <v>1</v>
      </c>
      <c r="I46" s="15" t="s">
        <v>164</v>
      </c>
      <c r="J46" s="17">
        <v>3169001</v>
      </c>
      <c r="K46" s="27" t="s">
        <v>696</v>
      </c>
      <c r="L46" s="18">
        <v>59800000</v>
      </c>
      <c r="M46" s="19">
        <v>44216</v>
      </c>
      <c r="N46" s="19">
        <v>44561</v>
      </c>
      <c r="O46" s="28" t="s">
        <v>680</v>
      </c>
    </row>
    <row r="47" spans="1:15" ht="82.5" customHeight="1" x14ac:dyDescent="0.25">
      <c r="A47" s="15">
        <v>47</v>
      </c>
      <c r="B47" s="25" t="s">
        <v>158</v>
      </c>
      <c r="C47" s="26" t="s">
        <v>20</v>
      </c>
      <c r="D47" s="26" t="s">
        <v>13</v>
      </c>
      <c r="E47" s="26" t="s">
        <v>45</v>
      </c>
      <c r="F47" s="16" t="s">
        <v>396</v>
      </c>
      <c r="G47" s="16" t="s">
        <v>697</v>
      </c>
      <c r="H47" s="17" t="s">
        <v>1</v>
      </c>
      <c r="I47" s="15" t="s">
        <v>159</v>
      </c>
      <c r="J47" s="17">
        <v>3169001</v>
      </c>
      <c r="K47" s="27" t="s">
        <v>698</v>
      </c>
      <c r="L47" s="18">
        <v>92000000</v>
      </c>
      <c r="M47" s="19">
        <v>44216</v>
      </c>
      <c r="N47" s="19">
        <v>44561</v>
      </c>
      <c r="O47" s="28" t="s">
        <v>680</v>
      </c>
    </row>
    <row r="48" spans="1:15" ht="82.5" customHeight="1" x14ac:dyDescent="0.25">
      <c r="A48" s="15">
        <v>48</v>
      </c>
      <c r="B48" s="25" t="s">
        <v>379</v>
      </c>
      <c r="C48" s="26" t="s">
        <v>20</v>
      </c>
      <c r="D48" s="26" t="s">
        <v>14</v>
      </c>
      <c r="E48" s="26" t="s">
        <v>201</v>
      </c>
      <c r="F48" s="16" t="s">
        <v>354</v>
      </c>
      <c r="G48" s="16" t="s">
        <v>699</v>
      </c>
      <c r="H48" s="17" t="s">
        <v>1</v>
      </c>
      <c r="I48" s="15" t="s">
        <v>355</v>
      </c>
      <c r="J48" s="17">
        <v>3169001</v>
      </c>
      <c r="K48" s="27" t="s">
        <v>700</v>
      </c>
      <c r="L48" s="18">
        <v>69000000</v>
      </c>
      <c r="M48" s="19">
        <v>44216</v>
      </c>
      <c r="N48" s="19">
        <v>44561</v>
      </c>
      <c r="O48" s="28" t="s">
        <v>680</v>
      </c>
    </row>
    <row r="49" spans="1:15" ht="82.5" customHeight="1" x14ac:dyDescent="0.25">
      <c r="A49" s="15">
        <v>49</v>
      </c>
      <c r="B49" s="25" t="s">
        <v>127</v>
      </c>
      <c r="C49" s="26" t="s">
        <v>20</v>
      </c>
      <c r="D49" s="26" t="s">
        <v>13</v>
      </c>
      <c r="E49" s="26" t="s">
        <v>45</v>
      </c>
      <c r="F49" s="16" t="s">
        <v>128</v>
      </c>
      <c r="G49" s="16" t="s">
        <v>701</v>
      </c>
      <c r="H49" s="17" t="s">
        <v>1</v>
      </c>
      <c r="I49" s="15" t="s">
        <v>129</v>
      </c>
      <c r="J49" s="17">
        <v>3169001</v>
      </c>
      <c r="K49" s="27" t="s">
        <v>702</v>
      </c>
      <c r="L49" s="18">
        <v>74750000</v>
      </c>
      <c r="M49" s="19">
        <v>44217</v>
      </c>
      <c r="N49" s="19">
        <v>44561</v>
      </c>
      <c r="O49" s="28" t="s">
        <v>703</v>
      </c>
    </row>
    <row r="50" spans="1:15" ht="82.5" customHeight="1" x14ac:dyDescent="0.25">
      <c r="A50" s="15">
        <v>50</v>
      </c>
      <c r="B50" s="25" t="s">
        <v>375</v>
      </c>
      <c r="C50" s="26" t="s">
        <v>20</v>
      </c>
      <c r="D50" s="26" t="s">
        <v>13</v>
      </c>
      <c r="E50" s="26" t="s">
        <v>45</v>
      </c>
      <c r="F50" s="16" t="s">
        <v>46</v>
      </c>
      <c r="G50" s="16" t="s">
        <v>704</v>
      </c>
      <c r="H50" s="17" t="s">
        <v>1</v>
      </c>
      <c r="I50" s="15" t="s">
        <v>47</v>
      </c>
      <c r="J50" s="17">
        <v>3169001</v>
      </c>
      <c r="K50" s="27" t="s">
        <v>705</v>
      </c>
      <c r="L50" s="18">
        <v>94760000</v>
      </c>
      <c r="M50" s="19">
        <v>44217</v>
      </c>
      <c r="N50" s="19">
        <v>44561</v>
      </c>
      <c r="O50" s="28" t="s">
        <v>706</v>
      </c>
    </row>
    <row r="51" spans="1:15" ht="82.5" customHeight="1" x14ac:dyDescent="0.25">
      <c r="A51" s="15">
        <v>51</v>
      </c>
      <c r="B51" s="25" t="s">
        <v>707</v>
      </c>
      <c r="C51" s="26" t="s">
        <v>20</v>
      </c>
      <c r="D51" s="26" t="s">
        <v>13</v>
      </c>
      <c r="E51" s="26" t="s">
        <v>45</v>
      </c>
      <c r="F51" s="16" t="s">
        <v>708</v>
      </c>
      <c r="G51" s="16" t="s">
        <v>709</v>
      </c>
      <c r="H51" s="17" t="s">
        <v>1</v>
      </c>
      <c r="I51" s="15" t="s">
        <v>203</v>
      </c>
      <c r="J51" s="17">
        <v>3169001</v>
      </c>
      <c r="K51" s="27" t="s">
        <v>710</v>
      </c>
      <c r="L51" s="18">
        <v>67584000</v>
      </c>
      <c r="M51" s="19">
        <v>44217</v>
      </c>
      <c r="N51" s="19">
        <v>44550</v>
      </c>
      <c r="O51" s="28" t="s">
        <v>688</v>
      </c>
    </row>
    <row r="52" spans="1:15" ht="82.5" customHeight="1" x14ac:dyDescent="0.25">
      <c r="A52" s="15">
        <v>52</v>
      </c>
      <c r="B52" s="25" t="s">
        <v>165</v>
      </c>
      <c r="C52" s="26" t="s">
        <v>20</v>
      </c>
      <c r="D52" s="26" t="s">
        <v>13</v>
      </c>
      <c r="E52" s="26" t="s">
        <v>45</v>
      </c>
      <c r="F52" s="16" t="s">
        <v>166</v>
      </c>
      <c r="G52" s="16" t="s">
        <v>711</v>
      </c>
      <c r="H52" s="17" t="s">
        <v>1</v>
      </c>
      <c r="I52" s="15" t="s">
        <v>167</v>
      </c>
      <c r="J52" s="17">
        <v>3169001</v>
      </c>
      <c r="K52" s="27" t="s">
        <v>712</v>
      </c>
      <c r="L52" s="18">
        <v>67584000</v>
      </c>
      <c r="M52" s="19">
        <v>44217</v>
      </c>
      <c r="N52" s="19">
        <v>44550</v>
      </c>
      <c r="O52" s="28" t="s">
        <v>713</v>
      </c>
    </row>
    <row r="53" spans="1:15" ht="82.5" customHeight="1" x14ac:dyDescent="0.25">
      <c r="A53" s="15">
        <v>53</v>
      </c>
      <c r="B53" s="25" t="s">
        <v>569</v>
      </c>
      <c r="C53" s="26" t="s">
        <v>714</v>
      </c>
      <c r="D53" s="26"/>
      <c r="E53" s="26" t="s">
        <v>715</v>
      </c>
      <c r="F53" s="16" t="s">
        <v>716</v>
      </c>
      <c r="G53" s="16" t="s">
        <v>717</v>
      </c>
      <c r="H53" s="17" t="s">
        <v>1</v>
      </c>
      <c r="I53" s="15" t="s">
        <v>570</v>
      </c>
      <c r="J53" s="17">
        <v>3169001</v>
      </c>
      <c r="K53" s="27" t="s">
        <v>537</v>
      </c>
      <c r="L53" s="18">
        <v>63963000</v>
      </c>
      <c r="M53" s="19">
        <v>44217</v>
      </c>
      <c r="N53" s="19">
        <v>44561</v>
      </c>
      <c r="O53" s="28" t="s">
        <v>718</v>
      </c>
    </row>
    <row r="54" spans="1:15" ht="82.5" customHeight="1" x14ac:dyDescent="0.25">
      <c r="A54" s="15">
        <v>54</v>
      </c>
      <c r="B54" s="25" t="s">
        <v>255</v>
      </c>
      <c r="C54" s="26" t="s">
        <v>20</v>
      </c>
      <c r="D54" s="26" t="s">
        <v>13</v>
      </c>
      <c r="E54" s="26" t="s">
        <v>45</v>
      </c>
      <c r="F54" s="16" t="s">
        <v>238</v>
      </c>
      <c r="G54" s="16" t="s">
        <v>719</v>
      </c>
      <c r="H54" s="17" t="s">
        <v>1</v>
      </c>
      <c r="I54" s="15" t="s">
        <v>256</v>
      </c>
      <c r="J54" s="17">
        <v>3169001</v>
      </c>
      <c r="K54" s="27" t="s">
        <v>720</v>
      </c>
      <c r="L54" s="18">
        <v>67584000</v>
      </c>
      <c r="M54" s="19">
        <v>44218</v>
      </c>
      <c r="N54" s="19">
        <v>44551</v>
      </c>
      <c r="O54" s="28" t="s">
        <v>713</v>
      </c>
    </row>
    <row r="55" spans="1:15" ht="82.5" customHeight="1" x14ac:dyDescent="0.25">
      <c r="A55" s="15">
        <v>55</v>
      </c>
      <c r="B55" s="25" t="s">
        <v>233</v>
      </c>
      <c r="C55" s="26" t="s">
        <v>20</v>
      </c>
      <c r="D55" s="26" t="s">
        <v>13</v>
      </c>
      <c r="E55" s="26" t="s">
        <v>45</v>
      </c>
      <c r="F55" s="16" t="s">
        <v>234</v>
      </c>
      <c r="G55" s="16" t="s">
        <v>721</v>
      </c>
      <c r="H55" s="17" t="s">
        <v>1</v>
      </c>
      <c r="I55" s="15" t="s">
        <v>235</v>
      </c>
      <c r="J55" s="17">
        <v>3169001</v>
      </c>
      <c r="K55" s="27" t="s">
        <v>722</v>
      </c>
      <c r="L55" s="18">
        <v>67584000</v>
      </c>
      <c r="M55" s="19">
        <v>44218</v>
      </c>
      <c r="N55" s="19">
        <v>44551</v>
      </c>
      <c r="O55" s="28" t="s">
        <v>713</v>
      </c>
    </row>
    <row r="56" spans="1:15" ht="82.5" customHeight="1" x14ac:dyDescent="0.25">
      <c r="A56" s="15">
        <v>56</v>
      </c>
      <c r="B56" s="25" t="s">
        <v>533</v>
      </c>
      <c r="C56" s="26" t="s">
        <v>85</v>
      </c>
      <c r="D56" s="26" t="s">
        <v>13</v>
      </c>
      <c r="E56" s="26" t="s">
        <v>45</v>
      </c>
      <c r="F56" s="16" t="s">
        <v>723</v>
      </c>
      <c r="G56" s="16" t="s">
        <v>724</v>
      </c>
      <c r="H56" s="17" t="s">
        <v>1</v>
      </c>
      <c r="I56" s="15" t="s">
        <v>534</v>
      </c>
      <c r="J56" s="17">
        <v>3169001</v>
      </c>
      <c r="K56" s="27" t="s">
        <v>537</v>
      </c>
      <c r="L56" s="18">
        <v>63963000</v>
      </c>
      <c r="M56" s="19">
        <v>44217</v>
      </c>
      <c r="N56" s="19">
        <v>44561</v>
      </c>
      <c r="O56" s="28" t="s">
        <v>706</v>
      </c>
    </row>
    <row r="57" spans="1:15" ht="82.5" customHeight="1" x14ac:dyDescent="0.25">
      <c r="A57" s="15">
        <v>57</v>
      </c>
      <c r="B57" s="25" t="s">
        <v>579</v>
      </c>
      <c r="C57" s="26" t="s">
        <v>85</v>
      </c>
      <c r="D57" s="26" t="s">
        <v>13</v>
      </c>
      <c r="E57" s="26" t="s">
        <v>45</v>
      </c>
      <c r="F57" s="16" t="s">
        <v>580</v>
      </c>
      <c r="G57" s="16" t="s">
        <v>663</v>
      </c>
      <c r="H57" s="17" t="s">
        <v>1</v>
      </c>
      <c r="I57" s="15" t="s">
        <v>581</v>
      </c>
      <c r="J57" s="17">
        <v>3169001</v>
      </c>
      <c r="K57" s="27" t="s">
        <v>725</v>
      </c>
      <c r="L57" s="18">
        <v>102300000</v>
      </c>
      <c r="M57" s="19">
        <v>44217</v>
      </c>
      <c r="N57" s="19">
        <v>44550</v>
      </c>
      <c r="O57" s="28" t="s">
        <v>665</v>
      </c>
    </row>
    <row r="58" spans="1:15" ht="82.5" customHeight="1" x14ac:dyDescent="0.25">
      <c r="A58" s="15">
        <v>58</v>
      </c>
      <c r="B58" s="25" t="s">
        <v>272</v>
      </c>
      <c r="C58" s="26" t="s">
        <v>20</v>
      </c>
      <c r="D58" s="26" t="s">
        <v>13</v>
      </c>
      <c r="E58" s="26" t="s">
        <v>45</v>
      </c>
      <c r="F58" s="16" t="s">
        <v>273</v>
      </c>
      <c r="G58" s="16" t="s">
        <v>726</v>
      </c>
      <c r="H58" s="17" t="s">
        <v>1</v>
      </c>
      <c r="I58" s="15" t="s">
        <v>274</v>
      </c>
      <c r="J58" s="17">
        <v>3169001</v>
      </c>
      <c r="K58" s="27" t="s">
        <v>727</v>
      </c>
      <c r="L58" s="18">
        <v>77550000</v>
      </c>
      <c r="M58" s="19">
        <v>44218</v>
      </c>
      <c r="N58" s="19">
        <v>44551</v>
      </c>
      <c r="O58" s="28" t="s">
        <v>713</v>
      </c>
    </row>
    <row r="59" spans="1:15" ht="82.5" customHeight="1" x14ac:dyDescent="0.25">
      <c r="A59" s="15">
        <v>59</v>
      </c>
      <c r="B59" s="25" t="s">
        <v>93</v>
      </c>
      <c r="C59" s="26" t="s">
        <v>20</v>
      </c>
      <c r="D59" s="26" t="s">
        <v>94</v>
      </c>
      <c r="E59" s="26" t="s">
        <v>95</v>
      </c>
      <c r="F59" s="16" t="s">
        <v>96</v>
      </c>
      <c r="G59" s="16" t="s">
        <v>728</v>
      </c>
      <c r="H59" s="17" t="s">
        <v>1</v>
      </c>
      <c r="I59" s="15" t="s">
        <v>97</v>
      </c>
      <c r="J59" s="17">
        <v>3169001</v>
      </c>
      <c r="K59" s="27" t="s">
        <v>729</v>
      </c>
      <c r="L59" s="18">
        <v>43700000</v>
      </c>
      <c r="M59" s="19">
        <v>44217</v>
      </c>
      <c r="N59" s="19">
        <v>44561</v>
      </c>
      <c r="O59" s="28" t="s">
        <v>680</v>
      </c>
    </row>
    <row r="60" spans="1:15" ht="82.5" customHeight="1" x14ac:dyDescent="0.25">
      <c r="A60" s="15">
        <v>60</v>
      </c>
      <c r="B60" s="25" t="s">
        <v>86</v>
      </c>
      <c r="C60" s="26" t="s">
        <v>20</v>
      </c>
      <c r="D60" s="26" t="s">
        <v>13</v>
      </c>
      <c r="E60" s="26" t="s">
        <v>45</v>
      </c>
      <c r="F60" s="16" t="s">
        <v>87</v>
      </c>
      <c r="G60" s="16" t="s">
        <v>607</v>
      </c>
      <c r="H60" s="17" t="s">
        <v>1</v>
      </c>
      <c r="I60" s="15" t="s">
        <v>88</v>
      </c>
      <c r="J60" s="17">
        <v>3169001</v>
      </c>
      <c r="K60" s="27" t="s">
        <v>730</v>
      </c>
      <c r="L60" s="18">
        <v>70656000</v>
      </c>
      <c r="M60" s="19">
        <v>44221</v>
      </c>
      <c r="N60" s="19">
        <v>44561</v>
      </c>
      <c r="O60" s="28" t="s">
        <v>605</v>
      </c>
    </row>
    <row r="61" spans="1:15" ht="82.5" customHeight="1" x14ac:dyDescent="0.25">
      <c r="A61" s="15">
        <v>61</v>
      </c>
      <c r="B61" s="25" t="s">
        <v>731</v>
      </c>
      <c r="C61" s="26" t="s">
        <v>20</v>
      </c>
      <c r="D61" s="26" t="s">
        <v>13</v>
      </c>
      <c r="E61" s="26" t="s">
        <v>45</v>
      </c>
      <c r="F61" s="16" t="s">
        <v>63</v>
      </c>
      <c r="G61" s="16" t="s">
        <v>732</v>
      </c>
      <c r="H61" s="17" t="s">
        <v>1</v>
      </c>
      <c r="I61" s="15" t="s">
        <v>130</v>
      </c>
      <c r="J61" s="17">
        <v>3169001</v>
      </c>
      <c r="K61" s="27" t="s">
        <v>604</v>
      </c>
      <c r="L61" s="18">
        <v>70656000</v>
      </c>
      <c r="M61" s="19">
        <v>44218</v>
      </c>
      <c r="N61" s="19">
        <v>44561</v>
      </c>
      <c r="O61" s="28" t="s">
        <v>605</v>
      </c>
    </row>
    <row r="62" spans="1:15" ht="82.5" customHeight="1" x14ac:dyDescent="0.25">
      <c r="A62" s="15">
        <v>62</v>
      </c>
      <c r="B62" s="25" t="s">
        <v>407</v>
      </c>
      <c r="C62" s="26" t="s">
        <v>20</v>
      </c>
      <c r="D62" s="26" t="s">
        <v>13</v>
      </c>
      <c r="E62" s="26" t="s">
        <v>45</v>
      </c>
      <c r="F62" s="16" t="s">
        <v>408</v>
      </c>
      <c r="G62" s="16" t="s">
        <v>607</v>
      </c>
      <c r="H62" s="17" t="s">
        <v>1</v>
      </c>
      <c r="I62" s="15" t="s">
        <v>733</v>
      </c>
      <c r="J62" s="17">
        <v>3169001</v>
      </c>
      <c r="K62" s="27" t="s">
        <v>604</v>
      </c>
      <c r="L62" s="18">
        <v>70656000</v>
      </c>
      <c r="M62" s="19">
        <v>44221</v>
      </c>
      <c r="N62" s="19">
        <v>44561</v>
      </c>
      <c r="O62" s="28" t="s">
        <v>605</v>
      </c>
    </row>
    <row r="63" spans="1:15" ht="82.5" customHeight="1" x14ac:dyDescent="0.25">
      <c r="A63" s="15">
        <v>63</v>
      </c>
      <c r="B63" s="25" t="s">
        <v>508</v>
      </c>
      <c r="C63" s="26" t="s">
        <v>85</v>
      </c>
      <c r="D63" s="26" t="s">
        <v>13</v>
      </c>
      <c r="E63" s="26" t="s">
        <v>260</v>
      </c>
      <c r="F63" s="16" t="s">
        <v>155</v>
      </c>
      <c r="G63" s="16" t="s">
        <v>734</v>
      </c>
      <c r="H63" s="17" t="s">
        <v>1</v>
      </c>
      <c r="I63" s="15" t="s">
        <v>509</v>
      </c>
      <c r="J63" s="17">
        <v>3169001</v>
      </c>
      <c r="K63" s="27" t="s">
        <v>735</v>
      </c>
      <c r="L63" s="18">
        <v>63963000</v>
      </c>
      <c r="M63" s="19">
        <v>44217</v>
      </c>
      <c r="N63" s="19">
        <v>44561</v>
      </c>
      <c r="O63" s="28" t="s">
        <v>718</v>
      </c>
    </row>
    <row r="64" spans="1:15" ht="82.5" customHeight="1" x14ac:dyDescent="0.25">
      <c r="A64" s="15">
        <v>64</v>
      </c>
      <c r="B64" s="25" t="s">
        <v>535</v>
      </c>
      <c r="C64" s="26" t="s">
        <v>20</v>
      </c>
      <c r="D64" s="26" t="s">
        <v>13</v>
      </c>
      <c r="E64" s="26" t="s">
        <v>45</v>
      </c>
      <c r="F64" s="16" t="s">
        <v>213</v>
      </c>
      <c r="G64" s="16" t="s">
        <v>736</v>
      </c>
      <c r="H64" s="17" t="s">
        <v>1</v>
      </c>
      <c r="I64" s="15" t="s">
        <v>536</v>
      </c>
      <c r="J64" s="17">
        <v>3169001</v>
      </c>
      <c r="K64" s="27" t="s">
        <v>537</v>
      </c>
      <c r="L64" s="18">
        <v>63963000</v>
      </c>
      <c r="M64" s="19">
        <v>44217</v>
      </c>
      <c r="N64" s="19">
        <v>44561</v>
      </c>
      <c r="O64" s="28" t="s">
        <v>718</v>
      </c>
    </row>
    <row r="65" spans="1:15" ht="82.5" customHeight="1" x14ac:dyDescent="0.25">
      <c r="A65" s="15">
        <v>65</v>
      </c>
      <c r="B65" s="25" t="s">
        <v>222</v>
      </c>
      <c r="C65" s="26" t="s">
        <v>20</v>
      </c>
      <c r="D65" s="26" t="s">
        <v>13</v>
      </c>
      <c r="E65" s="26" t="s">
        <v>45</v>
      </c>
      <c r="F65" s="16" t="s">
        <v>223</v>
      </c>
      <c r="G65" s="16" t="s">
        <v>737</v>
      </c>
      <c r="H65" s="17" t="s">
        <v>1</v>
      </c>
      <c r="I65" s="15" t="s">
        <v>224</v>
      </c>
      <c r="J65" s="17">
        <v>3169001</v>
      </c>
      <c r="K65" s="27" t="s">
        <v>738</v>
      </c>
      <c r="L65" s="18">
        <v>59800000</v>
      </c>
      <c r="M65" s="19">
        <v>44218</v>
      </c>
      <c r="N65" s="19">
        <v>44561</v>
      </c>
      <c r="O65" s="28" t="s">
        <v>680</v>
      </c>
    </row>
    <row r="66" spans="1:15" ht="82.5" customHeight="1" x14ac:dyDescent="0.25">
      <c r="A66" s="15">
        <v>66</v>
      </c>
      <c r="B66" s="25" t="s">
        <v>739</v>
      </c>
      <c r="C66" s="26" t="s">
        <v>20</v>
      </c>
      <c r="D66" s="26" t="s">
        <v>188</v>
      </c>
      <c r="E66" s="26" t="s">
        <v>189</v>
      </c>
      <c r="F66" s="16" t="s">
        <v>63</v>
      </c>
      <c r="G66" s="16" t="s">
        <v>740</v>
      </c>
      <c r="H66" s="17" t="s">
        <v>1</v>
      </c>
      <c r="I66" s="15" t="s">
        <v>431</v>
      </c>
      <c r="J66" s="17">
        <v>3169001</v>
      </c>
      <c r="K66" s="27" t="s">
        <v>741</v>
      </c>
      <c r="L66" s="18">
        <v>57500000</v>
      </c>
      <c r="M66" s="19">
        <v>44218</v>
      </c>
      <c r="N66" s="19">
        <v>44561</v>
      </c>
      <c r="O66" s="28" t="s">
        <v>742</v>
      </c>
    </row>
    <row r="67" spans="1:15" ht="82.5" customHeight="1" x14ac:dyDescent="0.25">
      <c r="A67" s="15">
        <v>67</v>
      </c>
      <c r="B67" s="25" t="s">
        <v>432</v>
      </c>
      <c r="C67" s="26" t="s">
        <v>20</v>
      </c>
      <c r="D67" s="26" t="s">
        <v>297</v>
      </c>
      <c r="E67" s="26" t="s">
        <v>370</v>
      </c>
      <c r="F67" s="16" t="s">
        <v>433</v>
      </c>
      <c r="G67" s="16" t="s">
        <v>743</v>
      </c>
      <c r="H67" s="17" t="s">
        <v>1</v>
      </c>
      <c r="I67" s="15" t="s">
        <v>434</v>
      </c>
      <c r="J67" s="17">
        <v>3169001</v>
      </c>
      <c r="K67" s="27" t="s">
        <v>744</v>
      </c>
      <c r="L67" s="18">
        <v>72461500</v>
      </c>
      <c r="M67" s="19">
        <v>44218</v>
      </c>
      <c r="N67" s="19">
        <v>44561</v>
      </c>
      <c r="O67" s="28" t="s">
        <v>742</v>
      </c>
    </row>
    <row r="68" spans="1:15" ht="82.5" customHeight="1" x14ac:dyDescent="0.25">
      <c r="A68" s="15">
        <v>68</v>
      </c>
      <c r="B68" s="25" t="s">
        <v>140</v>
      </c>
      <c r="C68" s="26" t="s">
        <v>20</v>
      </c>
      <c r="D68" s="26" t="s">
        <v>13</v>
      </c>
      <c r="E68" s="26" t="s">
        <v>45</v>
      </c>
      <c r="F68" s="16" t="s">
        <v>46</v>
      </c>
      <c r="G68" s="16" t="s">
        <v>745</v>
      </c>
      <c r="H68" s="17" t="s">
        <v>1</v>
      </c>
      <c r="I68" s="15" t="s">
        <v>141</v>
      </c>
      <c r="J68" s="17">
        <v>3169001</v>
      </c>
      <c r="K68" s="27" t="s">
        <v>746</v>
      </c>
      <c r="L68" s="18">
        <v>69608000</v>
      </c>
      <c r="M68" s="19">
        <v>44221</v>
      </c>
      <c r="N68" s="19">
        <v>44554</v>
      </c>
      <c r="O68" s="28" t="s">
        <v>747</v>
      </c>
    </row>
    <row r="69" spans="1:15" ht="82.5" customHeight="1" x14ac:dyDescent="0.25">
      <c r="A69" s="15">
        <v>69</v>
      </c>
      <c r="B69" s="25" t="s">
        <v>332</v>
      </c>
      <c r="C69" s="26" t="s">
        <v>20</v>
      </c>
      <c r="D69" s="26" t="s">
        <v>13</v>
      </c>
      <c r="E69" s="26" t="s">
        <v>45</v>
      </c>
      <c r="F69" s="16" t="s">
        <v>748</v>
      </c>
      <c r="G69" s="16" t="s">
        <v>749</v>
      </c>
      <c r="H69" s="17" t="s">
        <v>1</v>
      </c>
      <c r="I69" s="15" t="s">
        <v>333</v>
      </c>
      <c r="J69" s="17">
        <v>3169001</v>
      </c>
      <c r="K69" s="27" t="s">
        <v>750</v>
      </c>
      <c r="L69" s="18">
        <v>55000000</v>
      </c>
      <c r="M69" s="19">
        <v>44218</v>
      </c>
      <c r="N69" s="19">
        <v>44551</v>
      </c>
      <c r="O69" s="28" t="s">
        <v>751</v>
      </c>
    </row>
    <row r="70" spans="1:15" ht="82.5" customHeight="1" x14ac:dyDescent="0.25">
      <c r="A70" s="15">
        <v>70</v>
      </c>
      <c r="B70" s="25" t="s">
        <v>444</v>
      </c>
      <c r="C70" s="26" t="s">
        <v>20</v>
      </c>
      <c r="D70" s="26" t="s">
        <v>297</v>
      </c>
      <c r="E70" s="26" t="s">
        <v>445</v>
      </c>
      <c r="F70" s="16" t="s">
        <v>231</v>
      </c>
      <c r="G70" s="16" t="s">
        <v>752</v>
      </c>
      <c r="H70" s="17" t="s">
        <v>1</v>
      </c>
      <c r="I70" s="15" t="s">
        <v>446</v>
      </c>
      <c r="J70" s="17">
        <v>3169001</v>
      </c>
      <c r="K70" s="27" t="s">
        <v>753</v>
      </c>
      <c r="L70" s="18">
        <v>78848000</v>
      </c>
      <c r="M70" s="19">
        <v>44218</v>
      </c>
      <c r="N70" s="19">
        <v>44551</v>
      </c>
      <c r="O70" s="28" t="s">
        <v>754</v>
      </c>
    </row>
    <row r="71" spans="1:15" ht="82.5" customHeight="1" x14ac:dyDescent="0.25">
      <c r="A71" s="15">
        <v>71</v>
      </c>
      <c r="B71" s="25" t="s">
        <v>286</v>
      </c>
      <c r="C71" s="26" t="s">
        <v>20</v>
      </c>
      <c r="D71" s="26" t="s">
        <v>13</v>
      </c>
      <c r="E71" s="26" t="s">
        <v>299</v>
      </c>
      <c r="F71" s="16" t="s">
        <v>755</v>
      </c>
      <c r="G71" s="16" t="s">
        <v>756</v>
      </c>
      <c r="H71" s="17" t="s">
        <v>1</v>
      </c>
      <c r="I71" s="15" t="s">
        <v>317</v>
      </c>
      <c r="J71" s="17">
        <v>3169001</v>
      </c>
      <c r="K71" s="27" t="s">
        <v>757</v>
      </c>
      <c r="L71" s="18">
        <v>33067008</v>
      </c>
      <c r="M71" s="19">
        <v>44218</v>
      </c>
      <c r="N71" s="19">
        <v>44561</v>
      </c>
      <c r="O71" s="28" t="s">
        <v>758</v>
      </c>
    </row>
    <row r="72" spans="1:15" ht="82.5" customHeight="1" x14ac:dyDescent="0.25">
      <c r="A72" s="15">
        <v>72</v>
      </c>
      <c r="B72" s="25" t="s">
        <v>759</v>
      </c>
      <c r="C72" s="26" t="s">
        <v>20</v>
      </c>
      <c r="D72" s="26" t="s">
        <v>13</v>
      </c>
      <c r="E72" s="26" t="s">
        <v>45</v>
      </c>
      <c r="F72" s="16" t="s">
        <v>160</v>
      </c>
      <c r="G72" s="16" t="s">
        <v>607</v>
      </c>
      <c r="H72" s="17" t="s">
        <v>1</v>
      </c>
      <c r="I72" s="15" t="s">
        <v>161</v>
      </c>
      <c r="J72" s="17">
        <v>3169001</v>
      </c>
      <c r="K72" s="27" t="s">
        <v>671</v>
      </c>
      <c r="L72" s="18">
        <v>70656000</v>
      </c>
      <c r="M72" s="19">
        <v>44221</v>
      </c>
      <c r="N72" s="19">
        <v>44561</v>
      </c>
      <c r="O72" s="28" t="s">
        <v>605</v>
      </c>
    </row>
    <row r="73" spans="1:15" ht="82.5" customHeight="1" x14ac:dyDescent="0.25">
      <c r="A73" s="15">
        <v>73</v>
      </c>
      <c r="B73" s="25" t="s">
        <v>760</v>
      </c>
      <c r="C73" s="26" t="s">
        <v>20</v>
      </c>
      <c r="D73" s="26" t="s">
        <v>94</v>
      </c>
      <c r="E73" s="26" t="s">
        <v>95</v>
      </c>
      <c r="F73" s="16" t="s">
        <v>131</v>
      </c>
      <c r="G73" s="16" t="s">
        <v>607</v>
      </c>
      <c r="H73" s="17" t="s">
        <v>1</v>
      </c>
      <c r="I73" s="15" t="s">
        <v>132</v>
      </c>
      <c r="J73" s="17">
        <v>3169001</v>
      </c>
      <c r="K73" s="27" t="s">
        <v>671</v>
      </c>
      <c r="L73" s="18">
        <v>70656000</v>
      </c>
      <c r="M73" s="19">
        <v>44222</v>
      </c>
      <c r="N73" s="19">
        <v>44561</v>
      </c>
      <c r="O73" s="28" t="s">
        <v>605</v>
      </c>
    </row>
    <row r="74" spans="1:15" ht="82.5" customHeight="1" x14ac:dyDescent="0.25">
      <c r="A74" s="15">
        <v>74</v>
      </c>
      <c r="B74" s="25" t="s">
        <v>290</v>
      </c>
      <c r="C74" s="26" t="s">
        <v>20</v>
      </c>
      <c r="D74" s="26" t="s">
        <v>13</v>
      </c>
      <c r="E74" s="26" t="s">
        <v>45</v>
      </c>
      <c r="F74" s="16" t="s">
        <v>307</v>
      </c>
      <c r="G74" s="16" t="s">
        <v>607</v>
      </c>
      <c r="H74" s="17" t="s">
        <v>1</v>
      </c>
      <c r="I74" s="15" t="s">
        <v>321</v>
      </c>
      <c r="J74" s="17">
        <v>3169001</v>
      </c>
      <c r="K74" s="27" t="s">
        <v>671</v>
      </c>
      <c r="L74" s="18">
        <v>70656000</v>
      </c>
      <c r="M74" s="19">
        <v>44221</v>
      </c>
      <c r="N74" s="19">
        <v>44561</v>
      </c>
      <c r="O74" s="28" t="s">
        <v>605</v>
      </c>
    </row>
    <row r="75" spans="1:15" ht="82.5" customHeight="1" x14ac:dyDescent="0.25">
      <c r="A75" s="15">
        <v>75</v>
      </c>
      <c r="B75" s="25" t="s">
        <v>761</v>
      </c>
      <c r="C75" s="26" t="s">
        <v>20</v>
      </c>
      <c r="D75" s="26" t="s">
        <v>13</v>
      </c>
      <c r="E75" s="26" t="s">
        <v>45</v>
      </c>
      <c r="F75" s="16" t="s">
        <v>762</v>
      </c>
      <c r="G75" s="16" t="s">
        <v>607</v>
      </c>
      <c r="H75" s="17" t="s">
        <v>1</v>
      </c>
      <c r="I75" s="15" t="s">
        <v>157</v>
      </c>
      <c r="J75" s="17">
        <v>3169001</v>
      </c>
      <c r="K75" s="27" t="s">
        <v>671</v>
      </c>
      <c r="L75" s="18">
        <v>70656000</v>
      </c>
      <c r="M75" s="19">
        <v>44222</v>
      </c>
      <c r="N75" s="19">
        <v>44561</v>
      </c>
      <c r="O75" s="28" t="s">
        <v>605</v>
      </c>
    </row>
    <row r="76" spans="1:15" ht="82.5" customHeight="1" x14ac:dyDescent="0.25">
      <c r="A76" s="15">
        <v>76</v>
      </c>
      <c r="B76" s="25" t="s">
        <v>293</v>
      </c>
      <c r="C76" s="26" t="s">
        <v>20</v>
      </c>
      <c r="D76" s="26" t="s">
        <v>13</v>
      </c>
      <c r="E76" s="26" t="s">
        <v>45</v>
      </c>
      <c r="F76" s="16" t="s">
        <v>309</v>
      </c>
      <c r="G76" s="16" t="s">
        <v>763</v>
      </c>
      <c r="H76" s="17" t="s">
        <v>1</v>
      </c>
      <c r="I76" s="15" t="s">
        <v>324</v>
      </c>
      <c r="J76" s="17">
        <v>3169001</v>
      </c>
      <c r="K76" s="27" t="s">
        <v>764</v>
      </c>
      <c r="L76" s="18">
        <v>34500000</v>
      </c>
      <c r="M76" s="19">
        <v>44218</v>
      </c>
      <c r="N76" s="19">
        <v>44561</v>
      </c>
      <c r="O76" s="28" t="s">
        <v>665</v>
      </c>
    </row>
    <row r="77" spans="1:15" ht="82.5" customHeight="1" x14ac:dyDescent="0.25">
      <c r="A77" s="15">
        <v>77</v>
      </c>
      <c r="B77" s="25" t="s">
        <v>208</v>
      </c>
      <c r="C77" s="26" t="s">
        <v>20</v>
      </c>
      <c r="D77" s="26" t="s">
        <v>13</v>
      </c>
      <c r="E77" s="26" t="s">
        <v>45</v>
      </c>
      <c r="F77" s="16" t="s">
        <v>209</v>
      </c>
      <c r="G77" s="16" t="s">
        <v>607</v>
      </c>
      <c r="H77" s="17" t="s">
        <v>1</v>
      </c>
      <c r="I77" s="15" t="s">
        <v>210</v>
      </c>
      <c r="J77" s="17">
        <v>3169001</v>
      </c>
      <c r="K77" s="27" t="s">
        <v>671</v>
      </c>
      <c r="L77" s="18">
        <v>70656000</v>
      </c>
      <c r="M77" s="19">
        <v>44223</v>
      </c>
      <c r="N77" s="19">
        <v>44561</v>
      </c>
      <c r="O77" s="28" t="s">
        <v>605</v>
      </c>
    </row>
    <row r="78" spans="1:15" ht="82.5" customHeight="1" x14ac:dyDescent="0.25">
      <c r="A78" s="15">
        <v>78</v>
      </c>
      <c r="B78" s="25" t="s">
        <v>243</v>
      </c>
      <c r="C78" s="26" t="s">
        <v>20</v>
      </c>
      <c r="D78" s="26" t="s">
        <v>94</v>
      </c>
      <c r="E78" s="26" t="s">
        <v>95</v>
      </c>
      <c r="F78" s="16" t="s">
        <v>244</v>
      </c>
      <c r="G78" s="16" t="s">
        <v>709</v>
      </c>
      <c r="H78" s="17" t="s">
        <v>1</v>
      </c>
      <c r="I78" s="15" t="s">
        <v>245</v>
      </c>
      <c r="J78" s="17">
        <v>3169001</v>
      </c>
      <c r="K78" s="27" t="s">
        <v>765</v>
      </c>
      <c r="L78" s="18">
        <v>67584000</v>
      </c>
      <c r="M78" s="19">
        <v>44218</v>
      </c>
      <c r="N78" s="19">
        <v>44551</v>
      </c>
      <c r="O78" s="28" t="s">
        <v>688</v>
      </c>
    </row>
    <row r="79" spans="1:15" ht="82.5" customHeight="1" x14ac:dyDescent="0.25">
      <c r="A79" s="15">
        <v>79</v>
      </c>
      <c r="B79" s="25" t="s">
        <v>112</v>
      </c>
      <c r="C79" s="26" t="s">
        <v>20</v>
      </c>
      <c r="D79" s="26" t="s">
        <v>94</v>
      </c>
      <c r="E79" s="26" t="s">
        <v>95</v>
      </c>
      <c r="F79" s="16" t="s">
        <v>388</v>
      </c>
      <c r="G79" s="16" t="s">
        <v>607</v>
      </c>
      <c r="H79" s="17" t="s">
        <v>1</v>
      </c>
      <c r="I79" s="15" t="s">
        <v>113</v>
      </c>
      <c r="J79" s="17">
        <v>3169001</v>
      </c>
      <c r="K79" s="27" t="s">
        <v>671</v>
      </c>
      <c r="L79" s="18">
        <v>70656000</v>
      </c>
      <c r="M79" s="19">
        <v>44221</v>
      </c>
      <c r="N79" s="19">
        <v>44561</v>
      </c>
      <c r="O79" s="28" t="s">
        <v>605</v>
      </c>
    </row>
    <row r="80" spans="1:15" ht="82.5" customHeight="1" x14ac:dyDescent="0.25">
      <c r="A80" s="15">
        <v>80</v>
      </c>
      <c r="B80" s="25" t="s">
        <v>177</v>
      </c>
      <c r="C80" s="26" t="s">
        <v>20</v>
      </c>
      <c r="D80" s="26" t="s">
        <v>178</v>
      </c>
      <c r="E80" s="26" t="s">
        <v>179</v>
      </c>
      <c r="F80" s="16" t="s">
        <v>72</v>
      </c>
      <c r="G80" s="16" t="s">
        <v>607</v>
      </c>
      <c r="H80" s="17" t="s">
        <v>1</v>
      </c>
      <c r="I80" s="15" t="s">
        <v>180</v>
      </c>
      <c r="J80" s="17">
        <v>3169001</v>
      </c>
      <c r="K80" s="27" t="s">
        <v>671</v>
      </c>
      <c r="L80" s="18">
        <v>70656000</v>
      </c>
      <c r="M80" s="19">
        <v>44221</v>
      </c>
      <c r="N80" s="19">
        <v>44561</v>
      </c>
      <c r="O80" s="28" t="s">
        <v>605</v>
      </c>
    </row>
    <row r="81" spans="1:15" ht="82.5" customHeight="1" x14ac:dyDescent="0.25">
      <c r="A81" s="15">
        <v>81</v>
      </c>
      <c r="B81" s="25" t="s">
        <v>19</v>
      </c>
      <c r="C81" s="26" t="s">
        <v>20</v>
      </c>
      <c r="D81" s="26" t="s">
        <v>13</v>
      </c>
      <c r="E81" s="26" t="s">
        <v>45</v>
      </c>
      <c r="F81" s="16" t="s">
        <v>66</v>
      </c>
      <c r="G81" s="16" t="s">
        <v>607</v>
      </c>
      <c r="H81" s="17" t="s">
        <v>1</v>
      </c>
      <c r="I81" s="15" t="s">
        <v>67</v>
      </c>
      <c r="J81" s="17">
        <v>3169001</v>
      </c>
      <c r="K81" s="27" t="s">
        <v>671</v>
      </c>
      <c r="L81" s="18">
        <v>70656000</v>
      </c>
      <c r="M81" s="19">
        <v>44221</v>
      </c>
      <c r="N81" s="19">
        <v>44561</v>
      </c>
      <c r="O81" s="28" t="s">
        <v>605</v>
      </c>
    </row>
    <row r="82" spans="1:15" ht="82.5" customHeight="1" x14ac:dyDescent="0.25">
      <c r="A82" s="15">
        <v>82</v>
      </c>
      <c r="B82" s="25" t="s">
        <v>766</v>
      </c>
      <c r="C82" s="26" t="s">
        <v>20</v>
      </c>
      <c r="D82" s="26" t="s">
        <v>13</v>
      </c>
      <c r="E82" s="26" t="s">
        <v>45</v>
      </c>
      <c r="F82" s="16" t="s">
        <v>387</v>
      </c>
      <c r="G82" s="16" t="s">
        <v>607</v>
      </c>
      <c r="H82" s="17" t="s">
        <v>1</v>
      </c>
      <c r="I82" s="15" t="s">
        <v>147</v>
      </c>
      <c r="J82" s="17">
        <v>3169001</v>
      </c>
      <c r="K82" s="27" t="s">
        <v>671</v>
      </c>
      <c r="L82" s="18">
        <v>70656000</v>
      </c>
      <c r="M82" s="19">
        <v>44218</v>
      </c>
      <c r="N82" s="19">
        <v>44561</v>
      </c>
      <c r="O82" s="28" t="s">
        <v>605</v>
      </c>
    </row>
    <row r="83" spans="1:15" ht="82.5" customHeight="1" x14ac:dyDescent="0.25">
      <c r="A83" s="15">
        <v>83</v>
      </c>
      <c r="B83" s="25" t="s">
        <v>394</v>
      </c>
      <c r="C83" s="26" t="s">
        <v>20</v>
      </c>
      <c r="D83" s="26" t="s">
        <v>13</v>
      </c>
      <c r="E83" s="26" t="s">
        <v>45</v>
      </c>
      <c r="F83" s="16" t="s">
        <v>63</v>
      </c>
      <c r="G83" s="16" t="s">
        <v>607</v>
      </c>
      <c r="H83" s="17" t="s">
        <v>1</v>
      </c>
      <c r="I83" s="15" t="s">
        <v>122</v>
      </c>
      <c r="J83" s="17">
        <v>3169001</v>
      </c>
      <c r="K83" s="27" t="s">
        <v>671</v>
      </c>
      <c r="L83" s="18">
        <v>70656000</v>
      </c>
      <c r="M83" s="19">
        <v>44222</v>
      </c>
      <c r="N83" s="19">
        <v>44561</v>
      </c>
      <c r="O83" s="28" t="s">
        <v>605</v>
      </c>
    </row>
    <row r="84" spans="1:15" ht="82.5" customHeight="1" x14ac:dyDescent="0.25">
      <c r="A84" s="15">
        <v>84</v>
      </c>
      <c r="B84" s="25" t="s">
        <v>442</v>
      </c>
      <c r="C84" s="26" t="s">
        <v>20</v>
      </c>
      <c r="D84" s="26" t="s">
        <v>13</v>
      </c>
      <c r="E84" s="26" t="s">
        <v>45</v>
      </c>
      <c r="F84" s="16" t="s">
        <v>767</v>
      </c>
      <c r="G84" s="16" t="s">
        <v>768</v>
      </c>
      <c r="H84" s="17" t="s">
        <v>1</v>
      </c>
      <c r="I84" s="15" t="s">
        <v>443</v>
      </c>
      <c r="J84" s="17">
        <v>3169001</v>
      </c>
      <c r="K84" s="27" t="s">
        <v>769</v>
      </c>
      <c r="L84" s="18">
        <v>41285000</v>
      </c>
      <c r="M84" s="19">
        <v>44221</v>
      </c>
      <c r="N84" s="19">
        <v>44561</v>
      </c>
      <c r="O84" s="28" t="s">
        <v>770</v>
      </c>
    </row>
    <row r="85" spans="1:15" ht="82.5" customHeight="1" x14ac:dyDescent="0.25">
      <c r="A85" s="15">
        <v>85</v>
      </c>
      <c r="B85" s="25" t="s">
        <v>435</v>
      </c>
      <c r="C85" s="26" t="s">
        <v>20</v>
      </c>
      <c r="D85" s="26" t="s">
        <v>13</v>
      </c>
      <c r="E85" s="26" t="s">
        <v>45</v>
      </c>
      <c r="F85" s="16" t="s">
        <v>242</v>
      </c>
      <c r="G85" s="16" t="s">
        <v>771</v>
      </c>
      <c r="H85" s="17" t="s">
        <v>1</v>
      </c>
      <c r="I85" s="15" t="s">
        <v>436</v>
      </c>
      <c r="J85" s="17">
        <v>3169001</v>
      </c>
      <c r="K85" s="27" t="s">
        <v>772</v>
      </c>
      <c r="L85" s="18">
        <v>94146302</v>
      </c>
      <c r="M85" s="19">
        <v>44218</v>
      </c>
      <c r="N85" s="19">
        <v>44561</v>
      </c>
      <c r="O85" s="28" t="s">
        <v>758</v>
      </c>
    </row>
    <row r="86" spans="1:15" ht="82.5" customHeight="1" x14ac:dyDescent="0.25">
      <c r="A86" s="15">
        <v>86</v>
      </c>
      <c r="B86" s="25" t="s">
        <v>412</v>
      </c>
      <c r="C86" s="26" t="s">
        <v>20</v>
      </c>
      <c r="D86" s="26" t="s">
        <v>178</v>
      </c>
      <c r="E86" s="26" t="s">
        <v>179</v>
      </c>
      <c r="F86" s="16" t="s">
        <v>390</v>
      </c>
      <c r="G86" s="16" t="s">
        <v>607</v>
      </c>
      <c r="H86" s="17" t="s">
        <v>1</v>
      </c>
      <c r="I86" s="15" t="s">
        <v>413</v>
      </c>
      <c r="J86" s="17">
        <v>3169001</v>
      </c>
      <c r="K86" s="27" t="s">
        <v>671</v>
      </c>
      <c r="L86" s="18">
        <v>70656000</v>
      </c>
      <c r="M86" s="19">
        <v>44221</v>
      </c>
      <c r="N86" s="19">
        <v>44561</v>
      </c>
      <c r="O86" s="28" t="s">
        <v>605</v>
      </c>
    </row>
    <row r="87" spans="1:15" ht="82.5" customHeight="1" x14ac:dyDescent="0.25">
      <c r="A87" s="15">
        <v>87</v>
      </c>
      <c r="B87" s="25" t="s">
        <v>401</v>
      </c>
      <c r="C87" s="26" t="s">
        <v>20</v>
      </c>
      <c r="D87" s="26" t="s">
        <v>13</v>
      </c>
      <c r="E87" s="26" t="s">
        <v>45</v>
      </c>
      <c r="F87" s="16" t="s">
        <v>64</v>
      </c>
      <c r="G87" s="16" t="s">
        <v>607</v>
      </c>
      <c r="H87" s="17" t="s">
        <v>1</v>
      </c>
      <c r="I87" s="15" t="s">
        <v>402</v>
      </c>
      <c r="J87" s="17">
        <v>3169001</v>
      </c>
      <c r="K87" s="27" t="s">
        <v>671</v>
      </c>
      <c r="L87" s="18">
        <v>70656000</v>
      </c>
      <c r="M87" s="19">
        <v>44221</v>
      </c>
      <c r="N87" s="19">
        <v>44561</v>
      </c>
      <c r="O87" s="28" t="s">
        <v>605</v>
      </c>
    </row>
    <row r="88" spans="1:15" ht="82.5" customHeight="1" x14ac:dyDescent="0.25">
      <c r="A88" s="15">
        <v>88</v>
      </c>
      <c r="B88" s="25" t="s">
        <v>773</v>
      </c>
      <c r="C88" s="26" t="s">
        <v>20</v>
      </c>
      <c r="D88" s="26" t="s">
        <v>13</v>
      </c>
      <c r="E88" s="26" t="s">
        <v>45</v>
      </c>
      <c r="F88" s="16" t="s">
        <v>338</v>
      </c>
      <c r="G88" s="16" t="s">
        <v>774</v>
      </c>
      <c r="H88" s="17" t="s">
        <v>1</v>
      </c>
      <c r="I88" s="15" t="s">
        <v>339</v>
      </c>
      <c r="J88" s="17">
        <v>3169001</v>
      </c>
      <c r="K88" s="27" t="s">
        <v>775</v>
      </c>
      <c r="L88" s="18">
        <v>41292234</v>
      </c>
      <c r="M88" s="19">
        <v>44218</v>
      </c>
      <c r="N88" s="19">
        <v>44561</v>
      </c>
      <c r="O88" s="28" t="s">
        <v>713</v>
      </c>
    </row>
    <row r="89" spans="1:15" ht="82.5" customHeight="1" x14ac:dyDescent="0.25">
      <c r="A89" s="15">
        <v>89</v>
      </c>
      <c r="B89" s="25" t="s">
        <v>74</v>
      </c>
      <c r="C89" s="26" t="s">
        <v>20</v>
      </c>
      <c r="D89" s="26" t="s">
        <v>297</v>
      </c>
      <c r="E89" s="26" t="s">
        <v>75</v>
      </c>
      <c r="F89" s="16" t="s">
        <v>76</v>
      </c>
      <c r="G89" s="16" t="s">
        <v>607</v>
      </c>
      <c r="H89" s="17" t="s">
        <v>1</v>
      </c>
      <c r="I89" s="15" t="s">
        <v>77</v>
      </c>
      <c r="J89" s="17">
        <v>3169001</v>
      </c>
      <c r="K89" s="27" t="s">
        <v>730</v>
      </c>
      <c r="L89" s="18">
        <v>70656000</v>
      </c>
      <c r="M89" s="19">
        <v>44221</v>
      </c>
      <c r="N89" s="19">
        <v>44561</v>
      </c>
      <c r="O89" s="28" t="s">
        <v>605</v>
      </c>
    </row>
    <row r="90" spans="1:15" ht="82.5" customHeight="1" x14ac:dyDescent="0.25">
      <c r="A90" s="15">
        <v>90</v>
      </c>
      <c r="B90" s="25" t="s">
        <v>403</v>
      </c>
      <c r="C90" s="26" t="s">
        <v>20</v>
      </c>
      <c r="D90" s="26" t="s">
        <v>13</v>
      </c>
      <c r="E90" s="26" t="s">
        <v>45</v>
      </c>
      <c r="F90" s="16" t="s">
        <v>392</v>
      </c>
      <c r="G90" s="16" t="s">
        <v>607</v>
      </c>
      <c r="H90" s="17" t="s">
        <v>1</v>
      </c>
      <c r="I90" s="15" t="s">
        <v>404</v>
      </c>
      <c r="J90" s="17">
        <v>3169001</v>
      </c>
      <c r="K90" s="27" t="s">
        <v>671</v>
      </c>
      <c r="L90" s="18">
        <v>70656000</v>
      </c>
      <c r="M90" s="19">
        <v>44221</v>
      </c>
      <c r="N90" s="19">
        <v>44561</v>
      </c>
      <c r="O90" s="28" t="s">
        <v>605</v>
      </c>
    </row>
    <row r="91" spans="1:15" ht="82.5" customHeight="1" x14ac:dyDescent="0.25">
      <c r="A91" s="15">
        <v>91</v>
      </c>
      <c r="B91" s="25" t="s">
        <v>240</v>
      </c>
      <c r="C91" s="26" t="s">
        <v>20</v>
      </c>
      <c r="D91" s="26" t="s">
        <v>70</v>
      </c>
      <c r="E91" s="26" t="s">
        <v>71</v>
      </c>
      <c r="F91" s="16" t="s">
        <v>63</v>
      </c>
      <c r="G91" s="16" t="s">
        <v>607</v>
      </c>
      <c r="H91" s="17" t="s">
        <v>1</v>
      </c>
      <c r="I91" s="15" t="s">
        <v>241</v>
      </c>
      <c r="J91" s="17">
        <v>3169001</v>
      </c>
      <c r="K91" s="27" t="s">
        <v>608</v>
      </c>
      <c r="L91" s="18">
        <v>70656000</v>
      </c>
      <c r="M91" s="19">
        <v>44221</v>
      </c>
      <c r="N91" s="19">
        <v>44561</v>
      </c>
      <c r="O91" s="28" t="s">
        <v>605</v>
      </c>
    </row>
    <row r="92" spans="1:15" ht="82.5" customHeight="1" x14ac:dyDescent="0.25">
      <c r="A92" s="15">
        <v>92</v>
      </c>
      <c r="B92" s="25" t="s">
        <v>449</v>
      </c>
      <c r="C92" s="26" t="s">
        <v>20</v>
      </c>
      <c r="D92" s="26" t="s">
        <v>14</v>
      </c>
      <c r="E92" s="26" t="s">
        <v>201</v>
      </c>
      <c r="F92" s="16" t="s">
        <v>459</v>
      </c>
      <c r="G92" s="16" t="s">
        <v>607</v>
      </c>
      <c r="H92" s="17" t="s">
        <v>1</v>
      </c>
      <c r="I92" s="15" t="s">
        <v>474</v>
      </c>
      <c r="J92" s="17">
        <v>3169001</v>
      </c>
      <c r="K92" s="27" t="s">
        <v>608</v>
      </c>
      <c r="L92" s="18">
        <v>70656000</v>
      </c>
      <c r="M92" s="19">
        <v>44221</v>
      </c>
      <c r="N92" s="19">
        <v>44561</v>
      </c>
      <c r="O92" s="28" t="s">
        <v>605</v>
      </c>
    </row>
    <row r="93" spans="1:15" ht="82.5" customHeight="1" x14ac:dyDescent="0.25">
      <c r="A93" s="15">
        <v>93</v>
      </c>
      <c r="B93" s="25" t="s">
        <v>776</v>
      </c>
      <c r="C93" s="26" t="s">
        <v>20</v>
      </c>
      <c r="D93" s="26" t="s">
        <v>13</v>
      </c>
      <c r="E93" s="26" t="s">
        <v>45</v>
      </c>
      <c r="F93" s="16" t="s">
        <v>777</v>
      </c>
      <c r="G93" s="16" t="s">
        <v>778</v>
      </c>
      <c r="H93" s="17" t="s">
        <v>1</v>
      </c>
      <c r="I93" s="15" t="s">
        <v>779</v>
      </c>
      <c r="J93" s="17">
        <v>3169001</v>
      </c>
      <c r="K93" s="27" t="s">
        <v>780</v>
      </c>
      <c r="L93" s="18">
        <v>90112000</v>
      </c>
      <c r="M93" s="19">
        <v>44218</v>
      </c>
      <c r="N93" s="19">
        <v>44551</v>
      </c>
      <c r="O93" s="28" t="s">
        <v>751</v>
      </c>
    </row>
    <row r="94" spans="1:15" ht="82.5" customHeight="1" x14ac:dyDescent="0.25">
      <c r="A94" s="15">
        <v>94</v>
      </c>
      <c r="B94" s="25" t="s">
        <v>563</v>
      </c>
      <c r="C94" s="26" t="s">
        <v>85</v>
      </c>
      <c r="D94" s="26" t="s">
        <v>13</v>
      </c>
      <c r="E94" s="26" t="s">
        <v>45</v>
      </c>
      <c r="F94" s="16" t="s">
        <v>781</v>
      </c>
      <c r="G94" s="16" t="s">
        <v>782</v>
      </c>
      <c r="H94" s="17" t="s">
        <v>1</v>
      </c>
      <c r="I94" s="15" t="s">
        <v>564</v>
      </c>
      <c r="J94" s="17">
        <v>3169001</v>
      </c>
      <c r="K94" s="27" t="s">
        <v>783</v>
      </c>
      <c r="L94" s="18">
        <v>53302500</v>
      </c>
      <c r="M94" s="19">
        <v>44218</v>
      </c>
      <c r="N94" s="19">
        <v>44561</v>
      </c>
      <c r="O94" s="28" t="s">
        <v>784</v>
      </c>
    </row>
    <row r="95" spans="1:15" ht="82.5" customHeight="1" x14ac:dyDescent="0.25">
      <c r="A95" s="15">
        <v>95</v>
      </c>
      <c r="B95" s="25" t="s">
        <v>152</v>
      </c>
      <c r="C95" s="26" t="s">
        <v>20</v>
      </c>
      <c r="D95" s="26" t="s">
        <v>13</v>
      </c>
      <c r="E95" s="26" t="s">
        <v>153</v>
      </c>
      <c r="F95" s="16" t="s">
        <v>785</v>
      </c>
      <c r="G95" s="16" t="s">
        <v>786</v>
      </c>
      <c r="H95" s="17" t="s">
        <v>1</v>
      </c>
      <c r="I95" s="15" t="s">
        <v>154</v>
      </c>
      <c r="J95" s="17">
        <v>3169001</v>
      </c>
      <c r="K95" s="27" t="s">
        <v>787</v>
      </c>
      <c r="L95" s="18">
        <v>35535000</v>
      </c>
      <c r="M95" s="19">
        <v>44218</v>
      </c>
      <c r="N95" s="19">
        <v>44561</v>
      </c>
      <c r="O95" s="28" t="s">
        <v>784</v>
      </c>
    </row>
    <row r="96" spans="1:15" ht="82.5" customHeight="1" x14ac:dyDescent="0.25">
      <c r="A96" s="15">
        <v>96</v>
      </c>
      <c r="B96" s="25" t="s">
        <v>454</v>
      </c>
      <c r="C96" s="26" t="s">
        <v>85</v>
      </c>
      <c r="D96" s="26" t="s">
        <v>94</v>
      </c>
      <c r="E96" s="26" t="s">
        <v>95</v>
      </c>
      <c r="F96" s="16" t="s">
        <v>470</v>
      </c>
      <c r="G96" s="16" t="s">
        <v>788</v>
      </c>
      <c r="H96" s="17" t="s">
        <v>1</v>
      </c>
      <c r="I96" s="15" t="s">
        <v>483</v>
      </c>
      <c r="J96" s="17">
        <v>3169001</v>
      </c>
      <c r="K96" s="27" t="s">
        <v>789</v>
      </c>
      <c r="L96" s="18">
        <v>104650000</v>
      </c>
      <c r="M96" s="19">
        <v>44218</v>
      </c>
      <c r="N96" s="19">
        <v>44561</v>
      </c>
      <c r="O96" s="28" t="s">
        <v>718</v>
      </c>
    </row>
    <row r="97" spans="1:15" ht="82.5" customHeight="1" x14ac:dyDescent="0.25">
      <c r="A97" s="15">
        <v>97</v>
      </c>
      <c r="B97" s="25" t="s">
        <v>362</v>
      </c>
      <c r="C97" s="26" t="s">
        <v>20</v>
      </c>
      <c r="D97" s="26" t="s">
        <v>297</v>
      </c>
      <c r="E97" s="26" t="s">
        <v>351</v>
      </c>
      <c r="F97" s="16" t="s">
        <v>363</v>
      </c>
      <c r="G97" s="16" t="s">
        <v>790</v>
      </c>
      <c r="H97" s="17" t="s">
        <v>1</v>
      </c>
      <c r="I97" s="15" t="s">
        <v>105</v>
      </c>
      <c r="J97" s="17">
        <v>3169001</v>
      </c>
      <c r="K97" s="27" t="s">
        <v>791</v>
      </c>
      <c r="L97" s="18">
        <v>55000000</v>
      </c>
      <c r="M97" s="19">
        <v>44218</v>
      </c>
      <c r="N97" s="19">
        <v>44551</v>
      </c>
      <c r="O97" s="28" t="s">
        <v>688</v>
      </c>
    </row>
    <row r="98" spans="1:15" ht="82.5" customHeight="1" x14ac:dyDescent="0.25">
      <c r="A98" s="17">
        <v>98</v>
      </c>
      <c r="B98" s="25" t="s">
        <v>296</v>
      </c>
      <c r="C98" s="26" t="s">
        <v>20</v>
      </c>
      <c r="D98" s="26" t="s">
        <v>13</v>
      </c>
      <c r="E98" s="26" t="s">
        <v>45</v>
      </c>
      <c r="F98" s="16" t="s">
        <v>792</v>
      </c>
      <c r="G98" s="16" t="s">
        <v>793</v>
      </c>
      <c r="H98" s="17" t="s">
        <v>1</v>
      </c>
      <c r="I98" s="15" t="s">
        <v>330</v>
      </c>
      <c r="J98" s="17">
        <v>3169001</v>
      </c>
      <c r="K98" s="27" t="s">
        <v>794</v>
      </c>
      <c r="L98" s="18">
        <v>78848000</v>
      </c>
      <c r="M98" s="19">
        <v>44218</v>
      </c>
      <c r="N98" s="19">
        <v>44551</v>
      </c>
      <c r="O98" s="28" t="s">
        <v>751</v>
      </c>
    </row>
    <row r="99" spans="1:15" ht="82.5" customHeight="1" x14ac:dyDescent="0.25">
      <c r="A99" s="17">
        <v>99</v>
      </c>
      <c r="B99" s="25" t="s">
        <v>547</v>
      </c>
      <c r="C99" s="26" t="s">
        <v>20</v>
      </c>
      <c r="D99" s="26" t="s">
        <v>13</v>
      </c>
      <c r="E99" s="26" t="s">
        <v>45</v>
      </c>
      <c r="F99" s="16" t="s">
        <v>795</v>
      </c>
      <c r="G99" s="16" t="s">
        <v>796</v>
      </c>
      <c r="H99" s="17" t="s">
        <v>1</v>
      </c>
      <c r="I99" s="15" t="s">
        <v>548</v>
      </c>
      <c r="J99" s="17">
        <v>3169001</v>
      </c>
      <c r="K99" s="27" t="s">
        <v>797</v>
      </c>
      <c r="L99" s="18">
        <v>94208000</v>
      </c>
      <c r="M99" s="19">
        <v>44221</v>
      </c>
      <c r="N99" s="19">
        <v>44561</v>
      </c>
      <c r="O99" s="28" t="s">
        <v>605</v>
      </c>
    </row>
    <row r="100" spans="1:15" ht="82.5" customHeight="1" x14ac:dyDescent="0.25">
      <c r="A100" s="17">
        <v>100</v>
      </c>
      <c r="B100" s="25" t="s">
        <v>503</v>
      </c>
      <c r="C100" s="26" t="s">
        <v>85</v>
      </c>
      <c r="D100" s="26" t="s">
        <v>13</v>
      </c>
      <c r="E100" s="26" t="s">
        <v>45</v>
      </c>
      <c r="F100" s="16" t="s">
        <v>252</v>
      </c>
      <c r="G100" s="16" t="s">
        <v>798</v>
      </c>
      <c r="H100" s="17" t="s">
        <v>1</v>
      </c>
      <c r="I100" s="15" t="s">
        <v>799</v>
      </c>
      <c r="J100" s="17">
        <v>3169001</v>
      </c>
      <c r="K100" s="27" t="s">
        <v>800</v>
      </c>
      <c r="L100" s="18">
        <v>24750000</v>
      </c>
      <c r="M100" s="19">
        <v>44218</v>
      </c>
      <c r="N100" s="19">
        <v>44551</v>
      </c>
      <c r="O100" s="28" t="s">
        <v>688</v>
      </c>
    </row>
    <row r="101" spans="1:15" ht="82.5" customHeight="1" x14ac:dyDescent="0.25">
      <c r="A101" s="17">
        <v>101</v>
      </c>
      <c r="B101" s="25" t="s">
        <v>801</v>
      </c>
      <c r="C101" s="26" t="s">
        <v>20</v>
      </c>
      <c r="D101" s="26" t="s">
        <v>52</v>
      </c>
      <c r="E101" s="26" t="s">
        <v>802</v>
      </c>
      <c r="F101" s="16" t="s">
        <v>708</v>
      </c>
      <c r="G101" s="16" t="s">
        <v>803</v>
      </c>
      <c r="H101" s="17" t="s">
        <v>1</v>
      </c>
      <c r="I101" s="15" t="s">
        <v>804</v>
      </c>
      <c r="J101" s="17">
        <v>3169001</v>
      </c>
      <c r="K101" s="27" t="s">
        <v>805</v>
      </c>
      <c r="L101" s="18">
        <v>66670000</v>
      </c>
      <c r="M101" s="19">
        <v>44218</v>
      </c>
      <c r="N101" s="19">
        <v>44560</v>
      </c>
      <c r="O101" s="28" t="s">
        <v>806</v>
      </c>
    </row>
    <row r="102" spans="1:15" ht="82.5" customHeight="1" x14ac:dyDescent="0.25">
      <c r="A102" s="15">
        <v>102</v>
      </c>
      <c r="B102" s="25" t="s">
        <v>807</v>
      </c>
      <c r="C102" s="26" t="s">
        <v>20</v>
      </c>
      <c r="D102" s="26" t="s">
        <v>13</v>
      </c>
      <c r="E102" s="26" t="s">
        <v>45</v>
      </c>
      <c r="F102" s="16" t="s">
        <v>314</v>
      </c>
      <c r="G102" s="16" t="s">
        <v>808</v>
      </c>
      <c r="H102" s="17" t="s">
        <v>1</v>
      </c>
      <c r="I102" s="15" t="s">
        <v>331</v>
      </c>
      <c r="J102" s="17">
        <v>3169001</v>
      </c>
      <c r="K102" s="27" t="s">
        <v>809</v>
      </c>
      <c r="L102" s="18">
        <v>71500000</v>
      </c>
      <c r="M102" s="19">
        <v>44218</v>
      </c>
      <c r="N102" s="19">
        <v>44551</v>
      </c>
      <c r="O102" s="28" t="s">
        <v>751</v>
      </c>
    </row>
    <row r="103" spans="1:15" ht="82.5" customHeight="1" x14ac:dyDescent="0.25">
      <c r="A103" s="15">
        <v>103</v>
      </c>
      <c r="B103" s="25" t="s">
        <v>810</v>
      </c>
      <c r="C103" s="26" t="s">
        <v>85</v>
      </c>
      <c r="D103" s="26" t="s">
        <v>13</v>
      </c>
      <c r="E103" s="26" t="s">
        <v>45</v>
      </c>
      <c r="F103" s="16" t="s">
        <v>811</v>
      </c>
      <c r="G103" s="16" t="s">
        <v>812</v>
      </c>
      <c r="H103" s="17" t="s">
        <v>1</v>
      </c>
      <c r="I103" s="15" t="s">
        <v>813</v>
      </c>
      <c r="J103" s="17">
        <v>3169001</v>
      </c>
      <c r="K103" s="27" t="s">
        <v>814</v>
      </c>
      <c r="L103" s="18">
        <v>106905000</v>
      </c>
      <c r="M103" s="19">
        <v>44218</v>
      </c>
      <c r="N103" s="19">
        <v>44561</v>
      </c>
      <c r="O103" s="28" t="s">
        <v>612</v>
      </c>
    </row>
    <row r="104" spans="1:15" ht="82.5" customHeight="1" x14ac:dyDescent="0.25">
      <c r="A104" s="15">
        <v>104</v>
      </c>
      <c r="B104" s="25" t="s">
        <v>815</v>
      </c>
      <c r="C104" s="26" t="s">
        <v>20</v>
      </c>
      <c r="D104" s="26" t="s">
        <v>94</v>
      </c>
      <c r="E104" s="26" t="s">
        <v>458</v>
      </c>
      <c r="F104" s="16" t="s">
        <v>399</v>
      </c>
      <c r="G104" s="16" t="s">
        <v>711</v>
      </c>
      <c r="H104" s="17" t="s">
        <v>1</v>
      </c>
      <c r="I104" s="15" t="s">
        <v>473</v>
      </c>
      <c r="J104" s="17">
        <v>3169001</v>
      </c>
      <c r="K104" s="27" t="s">
        <v>816</v>
      </c>
      <c r="L104" s="18">
        <v>67584000</v>
      </c>
      <c r="M104" s="19">
        <v>44225</v>
      </c>
      <c r="N104" s="19">
        <v>44558</v>
      </c>
      <c r="O104" s="28" t="s">
        <v>713</v>
      </c>
    </row>
    <row r="105" spans="1:15" ht="82.5" customHeight="1" x14ac:dyDescent="0.25">
      <c r="A105" s="15">
        <v>105</v>
      </c>
      <c r="B105" s="25" t="s">
        <v>437</v>
      </c>
      <c r="C105" s="26" t="s">
        <v>20</v>
      </c>
      <c r="D105" s="26" t="s">
        <v>13</v>
      </c>
      <c r="E105" s="26" t="s">
        <v>45</v>
      </c>
      <c r="F105" s="16" t="s">
        <v>438</v>
      </c>
      <c r="G105" s="16" t="s">
        <v>817</v>
      </c>
      <c r="H105" s="17" t="s">
        <v>1</v>
      </c>
      <c r="I105" s="15" t="s">
        <v>439</v>
      </c>
      <c r="J105" s="17">
        <v>3169001</v>
      </c>
      <c r="K105" s="27" t="s">
        <v>818</v>
      </c>
      <c r="L105" s="18">
        <v>61952000</v>
      </c>
      <c r="M105" s="19">
        <v>44224</v>
      </c>
      <c r="N105" s="19">
        <v>44557</v>
      </c>
      <c r="O105" s="28" t="s">
        <v>713</v>
      </c>
    </row>
    <row r="106" spans="1:15" ht="82.5" customHeight="1" x14ac:dyDescent="0.25">
      <c r="A106" s="15">
        <v>106</v>
      </c>
      <c r="B106" s="25" t="s">
        <v>291</v>
      </c>
      <c r="C106" s="26" t="s">
        <v>20</v>
      </c>
      <c r="D106" s="26" t="s">
        <v>13</v>
      </c>
      <c r="E106" s="26" t="s">
        <v>45</v>
      </c>
      <c r="F106" s="16" t="s">
        <v>63</v>
      </c>
      <c r="G106" s="16" t="s">
        <v>819</v>
      </c>
      <c r="H106" s="17" t="s">
        <v>1</v>
      </c>
      <c r="I106" s="15" t="s">
        <v>322</v>
      </c>
      <c r="J106" s="17">
        <v>3169001</v>
      </c>
      <c r="K106" s="27" t="s">
        <v>820</v>
      </c>
      <c r="L106" s="18">
        <v>78848000</v>
      </c>
      <c r="M106" s="19">
        <v>44221</v>
      </c>
      <c r="N106" s="19">
        <v>44554</v>
      </c>
      <c r="O106" s="28" t="s">
        <v>751</v>
      </c>
    </row>
    <row r="107" spans="1:15" ht="82.5" customHeight="1" x14ac:dyDescent="0.25">
      <c r="A107" s="15">
        <v>107</v>
      </c>
      <c r="B107" s="25" t="s">
        <v>142</v>
      </c>
      <c r="C107" s="26" t="s">
        <v>20</v>
      </c>
      <c r="D107" s="26" t="s">
        <v>94</v>
      </c>
      <c r="E107" s="26" t="s">
        <v>143</v>
      </c>
      <c r="F107" s="16" t="s">
        <v>821</v>
      </c>
      <c r="G107" s="16" t="s">
        <v>822</v>
      </c>
      <c r="H107" s="17" t="s">
        <v>1</v>
      </c>
      <c r="I107" s="15" t="s">
        <v>144</v>
      </c>
      <c r="J107" s="17">
        <v>3169001</v>
      </c>
      <c r="K107" s="27" t="s">
        <v>823</v>
      </c>
      <c r="L107" s="18">
        <v>92378000</v>
      </c>
      <c r="M107" s="19">
        <v>44221</v>
      </c>
      <c r="N107" s="19">
        <v>44561</v>
      </c>
      <c r="O107" s="28" t="s">
        <v>605</v>
      </c>
    </row>
    <row r="108" spans="1:15" ht="82.5" customHeight="1" x14ac:dyDescent="0.25">
      <c r="A108" s="15">
        <v>108</v>
      </c>
      <c r="B108" s="25" t="s">
        <v>453</v>
      </c>
      <c r="C108" s="26" t="s">
        <v>85</v>
      </c>
      <c r="D108" s="26" t="s">
        <v>188</v>
      </c>
      <c r="E108" s="26" t="s">
        <v>468</v>
      </c>
      <c r="F108" s="16" t="s">
        <v>469</v>
      </c>
      <c r="G108" s="16" t="s">
        <v>824</v>
      </c>
      <c r="H108" s="17" t="s">
        <v>1</v>
      </c>
      <c r="I108" s="15" t="s">
        <v>482</v>
      </c>
      <c r="J108" s="17">
        <v>3169001</v>
      </c>
      <c r="K108" s="27" t="s">
        <v>825</v>
      </c>
      <c r="L108" s="18">
        <v>67584000</v>
      </c>
      <c r="M108" s="19">
        <v>44237</v>
      </c>
      <c r="N108" s="19">
        <v>44561</v>
      </c>
      <c r="O108" s="28" t="s">
        <v>713</v>
      </c>
    </row>
    <row r="109" spans="1:15" ht="82.5" customHeight="1" x14ac:dyDescent="0.25">
      <c r="A109" s="15">
        <v>109</v>
      </c>
      <c r="B109" s="25" t="s">
        <v>505</v>
      </c>
      <c r="C109" s="26" t="s">
        <v>85</v>
      </c>
      <c r="D109" s="26" t="s">
        <v>13</v>
      </c>
      <c r="E109" s="26" t="s">
        <v>45</v>
      </c>
      <c r="F109" s="16" t="s">
        <v>506</v>
      </c>
      <c r="G109" s="16" t="s">
        <v>734</v>
      </c>
      <c r="H109" s="17" t="s">
        <v>1</v>
      </c>
      <c r="I109" s="15" t="s">
        <v>507</v>
      </c>
      <c r="J109" s="17">
        <v>3169001</v>
      </c>
      <c r="K109" s="27" t="s">
        <v>735</v>
      </c>
      <c r="L109" s="18">
        <v>63963000</v>
      </c>
      <c r="M109" s="19">
        <v>44221</v>
      </c>
      <c r="N109" s="19">
        <v>44561</v>
      </c>
      <c r="O109" s="28" t="s">
        <v>718</v>
      </c>
    </row>
    <row r="110" spans="1:15" ht="82.5" customHeight="1" x14ac:dyDescent="0.25">
      <c r="A110" s="15">
        <v>110</v>
      </c>
      <c r="B110" s="25" t="s">
        <v>264</v>
      </c>
      <c r="C110" s="26" t="s">
        <v>20</v>
      </c>
      <c r="D110" s="26" t="s">
        <v>13</v>
      </c>
      <c r="E110" s="26" t="s">
        <v>45</v>
      </c>
      <c r="F110" s="16" t="s">
        <v>265</v>
      </c>
      <c r="G110" s="16" t="s">
        <v>826</v>
      </c>
      <c r="H110" s="17" t="s">
        <v>1</v>
      </c>
      <c r="I110" s="15" t="s">
        <v>266</v>
      </c>
      <c r="J110" s="17">
        <v>3169001</v>
      </c>
      <c r="K110" s="27" t="s">
        <v>735</v>
      </c>
      <c r="L110" s="18">
        <v>63963000</v>
      </c>
      <c r="M110" s="19">
        <v>44221</v>
      </c>
      <c r="N110" s="19">
        <v>44561</v>
      </c>
      <c r="O110" s="28" t="s">
        <v>718</v>
      </c>
    </row>
    <row r="111" spans="1:15" ht="82.5" customHeight="1" x14ac:dyDescent="0.25">
      <c r="A111" s="15">
        <v>111</v>
      </c>
      <c r="B111" s="25" t="s">
        <v>287</v>
      </c>
      <c r="C111" s="26" t="s">
        <v>20</v>
      </c>
      <c r="D111" s="26" t="s">
        <v>13</v>
      </c>
      <c r="E111" s="26" t="s">
        <v>45</v>
      </c>
      <c r="F111" s="16" t="s">
        <v>827</v>
      </c>
      <c r="G111" s="16" t="s">
        <v>828</v>
      </c>
      <c r="H111" s="17" t="s">
        <v>1</v>
      </c>
      <c r="I111" s="15" t="s">
        <v>318</v>
      </c>
      <c r="J111" s="17">
        <v>3169001</v>
      </c>
      <c r="K111" s="27" t="s">
        <v>735</v>
      </c>
      <c r="L111" s="18">
        <v>63963000</v>
      </c>
      <c r="M111" s="19">
        <v>44221</v>
      </c>
      <c r="N111" s="19">
        <v>44561</v>
      </c>
      <c r="O111" s="28" t="s">
        <v>718</v>
      </c>
    </row>
    <row r="112" spans="1:15" ht="82.5" customHeight="1" x14ac:dyDescent="0.25">
      <c r="A112" s="15">
        <v>112</v>
      </c>
      <c r="B112" s="25" t="s">
        <v>345</v>
      </c>
      <c r="C112" s="26" t="s">
        <v>20</v>
      </c>
      <c r="D112" s="26" t="s">
        <v>13</v>
      </c>
      <c r="E112" s="26" t="s">
        <v>45</v>
      </c>
      <c r="F112" s="16" t="s">
        <v>46</v>
      </c>
      <c r="G112" s="16" t="s">
        <v>829</v>
      </c>
      <c r="H112" s="17" t="s">
        <v>1</v>
      </c>
      <c r="I112" s="15" t="s">
        <v>349</v>
      </c>
      <c r="J112" s="17">
        <v>3169001</v>
      </c>
      <c r="K112" s="27" t="s">
        <v>735</v>
      </c>
      <c r="L112" s="18">
        <v>63963000</v>
      </c>
      <c r="M112" s="19">
        <v>44221</v>
      </c>
      <c r="N112" s="19">
        <v>44561</v>
      </c>
      <c r="O112" s="28" t="s">
        <v>718</v>
      </c>
    </row>
    <row r="113" spans="1:15" ht="82.5" customHeight="1" x14ac:dyDescent="0.25">
      <c r="A113" s="15">
        <v>113</v>
      </c>
      <c r="B113" s="25" t="s">
        <v>284</v>
      </c>
      <c r="C113" s="26" t="s">
        <v>20</v>
      </c>
      <c r="D113" s="26" t="s">
        <v>13</v>
      </c>
      <c r="E113" s="26" t="s">
        <v>45</v>
      </c>
      <c r="F113" s="16" t="s">
        <v>213</v>
      </c>
      <c r="G113" s="16" t="s">
        <v>734</v>
      </c>
      <c r="H113" s="17" t="s">
        <v>1</v>
      </c>
      <c r="I113" s="15" t="s">
        <v>315</v>
      </c>
      <c r="J113" s="17">
        <v>3169001</v>
      </c>
      <c r="K113" s="27" t="s">
        <v>746</v>
      </c>
      <c r="L113" s="18">
        <v>69608000</v>
      </c>
      <c r="M113" s="19">
        <v>44221</v>
      </c>
      <c r="N113" s="19">
        <v>44554</v>
      </c>
      <c r="O113" s="28" t="s">
        <v>718</v>
      </c>
    </row>
    <row r="114" spans="1:15" ht="82.5" customHeight="1" x14ac:dyDescent="0.25">
      <c r="A114" s="17">
        <v>114</v>
      </c>
      <c r="B114" s="25" t="s">
        <v>98</v>
      </c>
      <c r="C114" s="26" t="s">
        <v>20</v>
      </c>
      <c r="D114" s="26" t="s">
        <v>99</v>
      </c>
      <c r="E114" s="26" t="s">
        <v>100</v>
      </c>
      <c r="F114" s="16" t="s">
        <v>63</v>
      </c>
      <c r="G114" s="16" t="s">
        <v>607</v>
      </c>
      <c r="H114" s="17" t="s">
        <v>1</v>
      </c>
      <c r="I114" s="15" t="s">
        <v>101</v>
      </c>
      <c r="J114" s="17">
        <v>3169001</v>
      </c>
      <c r="K114" s="27" t="s">
        <v>830</v>
      </c>
      <c r="L114" s="18">
        <v>70656000</v>
      </c>
      <c r="M114" s="19">
        <v>44222</v>
      </c>
      <c r="N114" s="19">
        <v>44561</v>
      </c>
      <c r="O114" s="28" t="s">
        <v>605</v>
      </c>
    </row>
    <row r="115" spans="1:15" ht="82.5" customHeight="1" x14ac:dyDescent="0.25">
      <c r="A115" s="17">
        <v>115</v>
      </c>
      <c r="B115" s="25" t="s">
        <v>592</v>
      </c>
      <c r="C115" s="26" t="s">
        <v>85</v>
      </c>
      <c r="D115" s="26" t="s">
        <v>831</v>
      </c>
      <c r="E115" s="26" t="s">
        <v>110</v>
      </c>
      <c r="F115" s="16" t="s">
        <v>593</v>
      </c>
      <c r="G115" s="16" t="s">
        <v>832</v>
      </c>
      <c r="H115" s="17" t="s">
        <v>1</v>
      </c>
      <c r="I115" s="15" t="s">
        <v>594</v>
      </c>
      <c r="J115" s="17">
        <v>3169001</v>
      </c>
      <c r="K115" s="27" t="s">
        <v>833</v>
      </c>
      <c r="L115" s="18">
        <v>77220000</v>
      </c>
      <c r="M115" s="19">
        <v>44221</v>
      </c>
      <c r="N115" s="19">
        <v>44554</v>
      </c>
      <c r="O115" s="28" t="s">
        <v>770</v>
      </c>
    </row>
    <row r="116" spans="1:15" ht="82.5" customHeight="1" x14ac:dyDescent="0.25">
      <c r="A116" s="17">
        <v>116</v>
      </c>
      <c r="B116" s="25" t="s">
        <v>451</v>
      </c>
      <c r="C116" s="26" t="s">
        <v>20</v>
      </c>
      <c r="D116" s="26" t="s">
        <v>13</v>
      </c>
      <c r="E116" s="26" t="s">
        <v>45</v>
      </c>
      <c r="F116" s="16" t="s">
        <v>465</v>
      </c>
      <c r="G116" s="16" t="s">
        <v>834</v>
      </c>
      <c r="H116" s="17" t="s">
        <v>1</v>
      </c>
      <c r="I116" s="15" t="s">
        <v>479</v>
      </c>
      <c r="J116" s="17">
        <v>3169001</v>
      </c>
      <c r="K116" s="27" t="s">
        <v>710</v>
      </c>
      <c r="L116" s="18">
        <v>67584000</v>
      </c>
      <c r="M116" s="19">
        <v>44221</v>
      </c>
      <c r="N116" s="19">
        <v>44554</v>
      </c>
      <c r="O116" s="28" t="s">
        <v>688</v>
      </c>
    </row>
    <row r="117" spans="1:15" ht="82.5" customHeight="1" x14ac:dyDescent="0.25">
      <c r="A117" s="17">
        <v>117</v>
      </c>
      <c r="B117" s="25" t="s">
        <v>279</v>
      </c>
      <c r="C117" s="26" t="s">
        <v>20</v>
      </c>
      <c r="D117" s="26" t="s">
        <v>14</v>
      </c>
      <c r="E117" s="26" t="s">
        <v>201</v>
      </c>
      <c r="F117" s="16" t="s">
        <v>280</v>
      </c>
      <c r="G117" s="16" t="s">
        <v>834</v>
      </c>
      <c r="H117" s="17" t="s">
        <v>1</v>
      </c>
      <c r="I117" s="15" t="s">
        <v>281</v>
      </c>
      <c r="J117" s="17">
        <v>3169001</v>
      </c>
      <c r="K117" s="27" t="s">
        <v>765</v>
      </c>
      <c r="L117" s="18">
        <v>67584000</v>
      </c>
      <c r="M117" s="19">
        <v>44221</v>
      </c>
      <c r="N117" s="19">
        <v>44554</v>
      </c>
      <c r="O117" s="28" t="s">
        <v>688</v>
      </c>
    </row>
    <row r="118" spans="1:15" ht="82.5" customHeight="1" x14ac:dyDescent="0.25">
      <c r="A118" s="17">
        <v>118</v>
      </c>
      <c r="B118" s="25" t="s">
        <v>230</v>
      </c>
      <c r="C118" s="26" t="s">
        <v>20</v>
      </c>
      <c r="D118" s="26" t="s">
        <v>99</v>
      </c>
      <c r="E118" s="26" t="s">
        <v>100</v>
      </c>
      <c r="F118" s="16" t="s">
        <v>835</v>
      </c>
      <c r="G118" s="16" t="s">
        <v>836</v>
      </c>
      <c r="H118" s="17" t="s">
        <v>1</v>
      </c>
      <c r="I118" s="15" t="s">
        <v>232</v>
      </c>
      <c r="J118" s="17">
        <v>3169001</v>
      </c>
      <c r="K118" s="27" t="s">
        <v>746</v>
      </c>
      <c r="L118" s="18">
        <v>69608000</v>
      </c>
      <c r="M118" s="19">
        <v>44221</v>
      </c>
      <c r="N118" s="19">
        <v>44554</v>
      </c>
      <c r="O118" s="28" t="s">
        <v>747</v>
      </c>
    </row>
    <row r="119" spans="1:15" ht="82.5" customHeight="1" x14ac:dyDescent="0.25">
      <c r="A119" s="17">
        <v>119</v>
      </c>
      <c r="B119" s="25" t="s">
        <v>837</v>
      </c>
      <c r="C119" s="26" t="s">
        <v>20</v>
      </c>
      <c r="D119" s="26" t="s">
        <v>13</v>
      </c>
      <c r="E119" s="26" t="s">
        <v>45</v>
      </c>
      <c r="F119" s="16" t="s">
        <v>420</v>
      </c>
      <c r="G119" s="16" t="s">
        <v>838</v>
      </c>
      <c r="H119" s="17" t="s">
        <v>1</v>
      </c>
      <c r="I119" s="15" t="s">
        <v>421</v>
      </c>
      <c r="J119" s="17">
        <v>3169001</v>
      </c>
      <c r="K119" s="27" t="s">
        <v>839</v>
      </c>
      <c r="L119" s="18">
        <v>58075000</v>
      </c>
      <c r="M119" s="19">
        <v>44221</v>
      </c>
      <c r="N119" s="19">
        <v>44561</v>
      </c>
      <c r="O119" s="28" t="s">
        <v>840</v>
      </c>
    </row>
    <row r="120" spans="1:15" ht="82.5" customHeight="1" x14ac:dyDescent="0.25">
      <c r="A120" s="17">
        <v>120</v>
      </c>
      <c r="B120" s="25" t="s">
        <v>212</v>
      </c>
      <c r="C120" s="26" t="s">
        <v>20</v>
      </c>
      <c r="D120" s="26" t="s">
        <v>13</v>
      </c>
      <c r="E120" s="26" t="s">
        <v>45</v>
      </c>
      <c r="F120" s="16" t="s">
        <v>841</v>
      </c>
      <c r="G120" s="16" t="s">
        <v>842</v>
      </c>
      <c r="H120" s="17" t="s">
        <v>1</v>
      </c>
      <c r="I120" s="15" t="s">
        <v>214</v>
      </c>
      <c r="J120" s="17">
        <v>3169001</v>
      </c>
      <c r="K120" s="27" t="s">
        <v>843</v>
      </c>
      <c r="L120" s="18">
        <v>76544000</v>
      </c>
      <c r="M120" s="19">
        <v>44221</v>
      </c>
      <c r="N120" s="19">
        <v>44561</v>
      </c>
      <c r="O120" s="28" t="s">
        <v>840</v>
      </c>
    </row>
    <row r="121" spans="1:15" ht="82.5" customHeight="1" x14ac:dyDescent="0.25">
      <c r="A121" s="17">
        <v>121</v>
      </c>
      <c r="B121" s="25" t="s">
        <v>489</v>
      </c>
      <c r="C121" s="26" t="s">
        <v>85</v>
      </c>
      <c r="D121" s="26" t="s">
        <v>13</v>
      </c>
      <c r="E121" s="26" t="s">
        <v>45</v>
      </c>
      <c r="F121" s="16" t="s">
        <v>63</v>
      </c>
      <c r="G121" s="16" t="s">
        <v>844</v>
      </c>
      <c r="H121" s="17" t="s">
        <v>1</v>
      </c>
      <c r="I121" s="15" t="s">
        <v>490</v>
      </c>
      <c r="J121" s="17">
        <v>3169001</v>
      </c>
      <c r="K121" s="27" t="s">
        <v>845</v>
      </c>
      <c r="L121" s="18">
        <v>76544000</v>
      </c>
      <c r="M121" s="19">
        <v>44221</v>
      </c>
      <c r="N121" s="19">
        <v>44561</v>
      </c>
      <c r="O121" s="28" t="s">
        <v>840</v>
      </c>
    </row>
    <row r="122" spans="1:15" ht="82.5" customHeight="1" x14ac:dyDescent="0.25">
      <c r="A122" s="17">
        <v>122</v>
      </c>
      <c r="B122" s="25" t="s">
        <v>846</v>
      </c>
      <c r="C122" s="26" t="s">
        <v>85</v>
      </c>
      <c r="D122" s="26" t="s">
        <v>297</v>
      </c>
      <c r="E122" s="26" t="s">
        <v>298</v>
      </c>
      <c r="F122" s="16" t="s">
        <v>847</v>
      </c>
      <c r="G122" s="16" t="s">
        <v>848</v>
      </c>
      <c r="H122" s="17" t="s">
        <v>1</v>
      </c>
      <c r="I122" s="15" t="s">
        <v>849</v>
      </c>
      <c r="J122" s="17">
        <v>3169001</v>
      </c>
      <c r="K122" s="27" t="s">
        <v>850</v>
      </c>
      <c r="L122" s="18">
        <v>66125000</v>
      </c>
      <c r="M122" s="19">
        <v>44221</v>
      </c>
      <c r="N122" s="19">
        <v>44561</v>
      </c>
      <c r="O122" s="28" t="s">
        <v>612</v>
      </c>
    </row>
    <row r="123" spans="1:15" ht="82.5" customHeight="1" x14ac:dyDescent="0.25">
      <c r="A123" s="17">
        <v>123</v>
      </c>
      <c r="B123" s="25" t="s">
        <v>119</v>
      </c>
      <c r="C123" s="26" t="s">
        <v>20</v>
      </c>
      <c r="D123" s="26" t="s">
        <v>13</v>
      </c>
      <c r="E123" s="26" t="s">
        <v>45</v>
      </c>
      <c r="F123" s="16" t="s">
        <v>120</v>
      </c>
      <c r="G123" s="16" t="s">
        <v>745</v>
      </c>
      <c r="H123" s="17" t="s">
        <v>1</v>
      </c>
      <c r="I123" s="15" t="s">
        <v>121</v>
      </c>
      <c r="J123" s="17">
        <v>3169001</v>
      </c>
      <c r="K123" s="27" t="s">
        <v>746</v>
      </c>
      <c r="L123" s="18">
        <v>69608000</v>
      </c>
      <c r="M123" s="19">
        <v>44221</v>
      </c>
      <c r="N123" s="19">
        <v>44554</v>
      </c>
      <c r="O123" s="28" t="s">
        <v>747</v>
      </c>
    </row>
    <row r="124" spans="1:15" ht="82.5" customHeight="1" x14ac:dyDescent="0.25">
      <c r="A124" s="17">
        <v>124</v>
      </c>
      <c r="B124" s="25" t="s">
        <v>504</v>
      </c>
      <c r="C124" s="26" t="s">
        <v>85</v>
      </c>
      <c r="D124" s="26" t="s">
        <v>14</v>
      </c>
      <c r="E124" s="26" t="s">
        <v>44</v>
      </c>
      <c r="F124" s="16" t="s">
        <v>312</v>
      </c>
      <c r="G124" s="16" t="s">
        <v>851</v>
      </c>
      <c r="H124" s="17" t="s">
        <v>1</v>
      </c>
      <c r="I124" s="15" t="s">
        <v>852</v>
      </c>
      <c r="J124" s="17">
        <v>3169001</v>
      </c>
      <c r="K124" s="27" t="s">
        <v>853</v>
      </c>
      <c r="L124" s="18">
        <v>55165500</v>
      </c>
      <c r="M124" s="19">
        <v>44221</v>
      </c>
      <c r="N124" s="19">
        <v>44561</v>
      </c>
      <c r="O124" s="28" t="s">
        <v>840</v>
      </c>
    </row>
    <row r="125" spans="1:15" ht="82.5" customHeight="1" x14ac:dyDescent="0.25">
      <c r="A125" s="17">
        <v>125</v>
      </c>
      <c r="B125" s="25" t="s">
        <v>854</v>
      </c>
      <c r="C125" s="26" t="s">
        <v>20</v>
      </c>
      <c r="D125" s="26" t="s">
        <v>70</v>
      </c>
      <c r="E125" s="26" t="s">
        <v>71</v>
      </c>
      <c r="F125" s="16" t="s">
        <v>409</v>
      </c>
      <c r="G125" s="16" t="s">
        <v>855</v>
      </c>
      <c r="H125" s="17" t="s">
        <v>1</v>
      </c>
      <c r="I125" s="15" t="s">
        <v>410</v>
      </c>
      <c r="J125" s="17">
        <v>3169001</v>
      </c>
      <c r="K125" s="27" t="s">
        <v>856</v>
      </c>
      <c r="L125" s="18">
        <v>93386667</v>
      </c>
      <c r="M125" s="19">
        <v>44222</v>
      </c>
      <c r="N125" s="19">
        <v>44561</v>
      </c>
      <c r="O125" s="28" t="s">
        <v>605</v>
      </c>
    </row>
    <row r="126" spans="1:15" ht="82.5" customHeight="1" x14ac:dyDescent="0.25">
      <c r="A126" s="17">
        <v>126</v>
      </c>
      <c r="B126" s="25" t="s">
        <v>857</v>
      </c>
      <c r="C126" s="26" t="s">
        <v>20</v>
      </c>
      <c r="D126" s="26" t="s">
        <v>13</v>
      </c>
      <c r="E126" s="26" t="s">
        <v>45</v>
      </c>
      <c r="F126" s="16" t="s">
        <v>405</v>
      </c>
      <c r="G126" s="16" t="s">
        <v>858</v>
      </c>
      <c r="H126" s="17" t="s">
        <v>1</v>
      </c>
      <c r="I126" s="15" t="s">
        <v>406</v>
      </c>
      <c r="J126" s="17">
        <v>3169001</v>
      </c>
      <c r="K126" s="27" t="s">
        <v>859</v>
      </c>
      <c r="L126" s="18">
        <v>71500000</v>
      </c>
      <c r="M126" s="19">
        <v>44221</v>
      </c>
      <c r="N126" s="19">
        <v>44554</v>
      </c>
      <c r="O126" s="28" t="s">
        <v>751</v>
      </c>
    </row>
    <row r="127" spans="1:15" ht="82.5" customHeight="1" x14ac:dyDescent="0.25">
      <c r="A127" s="17">
        <v>127</v>
      </c>
      <c r="B127" s="25" t="s">
        <v>860</v>
      </c>
      <c r="C127" s="26" t="s">
        <v>85</v>
      </c>
      <c r="D127" s="26" t="s">
        <v>13</v>
      </c>
      <c r="E127" s="26" t="s">
        <v>45</v>
      </c>
      <c r="F127" s="16" t="s">
        <v>861</v>
      </c>
      <c r="G127" s="16" t="s">
        <v>607</v>
      </c>
      <c r="H127" s="17" t="s">
        <v>1</v>
      </c>
      <c r="I127" s="15" t="s">
        <v>359</v>
      </c>
      <c r="J127" s="17">
        <v>3169001</v>
      </c>
      <c r="K127" s="27" t="s">
        <v>604</v>
      </c>
      <c r="L127" s="18">
        <v>70656000</v>
      </c>
      <c r="M127" s="19">
        <v>44222</v>
      </c>
      <c r="N127" s="19">
        <v>44561</v>
      </c>
      <c r="O127" s="28" t="s">
        <v>605</v>
      </c>
    </row>
    <row r="128" spans="1:15" ht="82.5" customHeight="1" x14ac:dyDescent="0.25">
      <c r="A128" s="17">
        <v>128</v>
      </c>
      <c r="B128" s="25" t="s">
        <v>862</v>
      </c>
      <c r="C128" s="26" t="s">
        <v>20</v>
      </c>
      <c r="D128" s="26" t="s">
        <v>13</v>
      </c>
      <c r="E128" s="26" t="s">
        <v>45</v>
      </c>
      <c r="F128" s="16" t="s">
        <v>460</v>
      </c>
      <c r="G128" s="16" t="s">
        <v>863</v>
      </c>
      <c r="H128" s="17" t="s">
        <v>1</v>
      </c>
      <c r="I128" s="15" t="s">
        <v>475</v>
      </c>
      <c r="J128" s="17">
        <v>3169001</v>
      </c>
      <c r="K128" s="27" t="s">
        <v>864</v>
      </c>
      <c r="L128" s="18">
        <v>71500000</v>
      </c>
      <c r="M128" s="19">
        <v>44221</v>
      </c>
      <c r="N128" s="19">
        <v>44554</v>
      </c>
      <c r="O128" s="28" t="s">
        <v>751</v>
      </c>
    </row>
    <row r="129" spans="1:15" ht="82.5" customHeight="1" x14ac:dyDescent="0.25">
      <c r="A129" s="17">
        <v>129</v>
      </c>
      <c r="B129" s="25" t="s">
        <v>377</v>
      </c>
      <c r="C129" s="26" t="s">
        <v>20</v>
      </c>
      <c r="D129" s="26" t="s">
        <v>13</v>
      </c>
      <c r="E129" s="26" t="s">
        <v>45</v>
      </c>
      <c r="F129" s="16" t="s">
        <v>865</v>
      </c>
      <c r="G129" s="16" t="s">
        <v>851</v>
      </c>
      <c r="H129" s="17" t="s">
        <v>1</v>
      </c>
      <c r="I129" s="15" t="s">
        <v>328</v>
      </c>
      <c r="J129" s="17">
        <v>3169001</v>
      </c>
      <c r="K129" s="27" t="s">
        <v>853</v>
      </c>
      <c r="L129" s="18">
        <v>55165500</v>
      </c>
      <c r="M129" s="19">
        <v>44221</v>
      </c>
      <c r="N129" s="19">
        <v>44561</v>
      </c>
      <c r="O129" s="28" t="s">
        <v>840</v>
      </c>
    </row>
    <row r="130" spans="1:15" ht="82.5" customHeight="1" x14ac:dyDescent="0.25">
      <c r="A130" s="17">
        <v>130</v>
      </c>
      <c r="B130" s="25" t="s">
        <v>866</v>
      </c>
      <c r="C130" s="26" t="s">
        <v>85</v>
      </c>
      <c r="D130" s="26" t="s">
        <v>13</v>
      </c>
      <c r="E130" s="26" t="s">
        <v>45</v>
      </c>
      <c r="F130" s="16" t="s">
        <v>867</v>
      </c>
      <c r="G130" s="16" t="s">
        <v>868</v>
      </c>
      <c r="H130" s="17" t="s">
        <v>1</v>
      </c>
      <c r="I130" s="15" t="s">
        <v>869</v>
      </c>
      <c r="J130" s="17">
        <v>3169001</v>
      </c>
      <c r="K130" s="27" t="s">
        <v>870</v>
      </c>
      <c r="L130" s="18">
        <v>63000000</v>
      </c>
      <c r="M130" s="19">
        <v>44221</v>
      </c>
      <c r="N130" s="19">
        <v>44539</v>
      </c>
      <c r="O130" s="28" t="s">
        <v>612</v>
      </c>
    </row>
    <row r="131" spans="1:15" ht="82.5" customHeight="1" x14ac:dyDescent="0.25">
      <c r="A131" s="17">
        <v>131</v>
      </c>
      <c r="B131" s="25" t="s">
        <v>486</v>
      </c>
      <c r="C131" s="26" t="s">
        <v>85</v>
      </c>
      <c r="D131" s="26" t="s">
        <v>14</v>
      </c>
      <c r="E131" s="26" t="s">
        <v>301</v>
      </c>
      <c r="F131" s="16" t="s">
        <v>487</v>
      </c>
      <c r="G131" s="16" t="s">
        <v>871</v>
      </c>
      <c r="H131" s="17" t="s">
        <v>1</v>
      </c>
      <c r="I131" s="15" t="s">
        <v>488</v>
      </c>
      <c r="J131" s="17">
        <v>3169001</v>
      </c>
      <c r="K131" s="27" t="s">
        <v>872</v>
      </c>
      <c r="L131" s="18">
        <v>70150000</v>
      </c>
      <c r="M131" s="19">
        <v>44225</v>
      </c>
      <c r="N131" s="19">
        <v>44561</v>
      </c>
      <c r="O131" s="28" t="s">
        <v>784</v>
      </c>
    </row>
    <row r="132" spans="1:15" ht="82.5" customHeight="1" x14ac:dyDescent="0.25">
      <c r="A132" s="17">
        <v>132</v>
      </c>
      <c r="B132" s="25" t="s">
        <v>584</v>
      </c>
      <c r="C132" s="26" t="s">
        <v>85</v>
      </c>
      <c r="D132" s="26" t="s">
        <v>13</v>
      </c>
      <c r="E132" s="26" t="s">
        <v>45</v>
      </c>
      <c r="F132" s="16" t="s">
        <v>585</v>
      </c>
      <c r="G132" s="16" t="s">
        <v>873</v>
      </c>
      <c r="H132" s="17" t="s">
        <v>1</v>
      </c>
      <c r="I132" s="15" t="s">
        <v>586</v>
      </c>
      <c r="J132" s="17">
        <v>3169001</v>
      </c>
      <c r="K132" s="27" t="s">
        <v>874</v>
      </c>
      <c r="L132" s="18">
        <v>97750000</v>
      </c>
      <c r="M132" s="19">
        <v>44223</v>
      </c>
      <c r="N132" s="19">
        <v>44561</v>
      </c>
      <c r="O132" s="28" t="s">
        <v>630</v>
      </c>
    </row>
    <row r="133" spans="1:15" ht="82.5" customHeight="1" x14ac:dyDescent="0.25">
      <c r="A133" s="17">
        <v>133</v>
      </c>
      <c r="B133" s="25" t="s">
        <v>875</v>
      </c>
      <c r="C133" s="26" t="s">
        <v>85</v>
      </c>
      <c r="D133" s="26" t="s">
        <v>13</v>
      </c>
      <c r="E133" s="26" t="s">
        <v>45</v>
      </c>
      <c r="F133" s="16" t="s">
        <v>876</v>
      </c>
      <c r="G133" s="16" t="s">
        <v>692</v>
      </c>
      <c r="H133" s="17" t="s">
        <v>1</v>
      </c>
      <c r="I133" s="15" t="s">
        <v>877</v>
      </c>
      <c r="J133" s="17">
        <v>3169001</v>
      </c>
      <c r="K133" s="27" t="s">
        <v>693</v>
      </c>
      <c r="L133" s="18">
        <v>74750000</v>
      </c>
      <c r="M133" s="19">
        <v>44222</v>
      </c>
      <c r="N133" s="19">
        <v>44561</v>
      </c>
      <c r="O133" s="28" t="s">
        <v>694</v>
      </c>
    </row>
    <row r="134" spans="1:15" ht="82.5" customHeight="1" x14ac:dyDescent="0.25">
      <c r="A134" s="17">
        <v>134</v>
      </c>
      <c r="B134" s="25" t="s">
        <v>218</v>
      </c>
      <c r="C134" s="26" t="s">
        <v>85</v>
      </c>
      <c r="D134" s="26" t="s">
        <v>134</v>
      </c>
      <c r="E134" s="26" t="s">
        <v>219</v>
      </c>
      <c r="F134" s="16" t="s">
        <v>220</v>
      </c>
      <c r="G134" s="16" t="s">
        <v>878</v>
      </c>
      <c r="H134" s="17" t="s">
        <v>1</v>
      </c>
      <c r="I134" s="15" t="s">
        <v>221</v>
      </c>
      <c r="J134" s="17">
        <v>3169001</v>
      </c>
      <c r="K134" s="27" t="s">
        <v>879</v>
      </c>
      <c r="L134" s="18">
        <v>53302500</v>
      </c>
      <c r="M134" s="19">
        <v>44223</v>
      </c>
      <c r="N134" s="19">
        <v>44561</v>
      </c>
      <c r="O134" s="28" t="s">
        <v>784</v>
      </c>
    </row>
    <row r="135" spans="1:15" ht="82.5" customHeight="1" x14ac:dyDescent="0.25">
      <c r="A135" s="17">
        <v>135</v>
      </c>
      <c r="B135" s="25" t="s">
        <v>880</v>
      </c>
      <c r="C135" s="26" t="s">
        <v>85</v>
      </c>
      <c r="D135" s="26" t="s">
        <v>303</v>
      </c>
      <c r="E135" s="26" t="s">
        <v>302</v>
      </c>
      <c r="F135" s="16" t="s">
        <v>392</v>
      </c>
      <c r="G135" s="16" t="s">
        <v>881</v>
      </c>
      <c r="H135" s="17" t="s">
        <v>1</v>
      </c>
      <c r="I135" s="15" t="s">
        <v>882</v>
      </c>
      <c r="J135" s="17">
        <v>3169001</v>
      </c>
      <c r="K135" s="27" t="s">
        <v>883</v>
      </c>
      <c r="L135" s="18">
        <v>95795000</v>
      </c>
      <c r="M135" s="19">
        <v>44222</v>
      </c>
      <c r="N135" s="19">
        <v>44561</v>
      </c>
      <c r="O135" s="28" t="s">
        <v>718</v>
      </c>
    </row>
    <row r="136" spans="1:15" ht="82.5" customHeight="1" x14ac:dyDescent="0.25">
      <c r="A136" s="17">
        <v>136</v>
      </c>
      <c r="B136" s="25" t="s">
        <v>884</v>
      </c>
      <c r="C136" s="26" t="s">
        <v>85</v>
      </c>
      <c r="D136" s="26" t="s">
        <v>14</v>
      </c>
      <c r="E136" s="26" t="s">
        <v>276</v>
      </c>
      <c r="F136" s="16" t="s">
        <v>885</v>
      </c>
      <c r="G136" s="16" t="s">
        <v>886</v>
      </c>
      <c r="H136" s="17" t="s">
        <v>1</v>
      </c>
      <c r="I136" s="15" t="s">
        <v>887</v>
      </c>
      <c r="J136" s="17">
        <v>3169001</v>
      </c>
      <c r="K136" s="27" t="s">
        <v>888</v>
      </c>
      <c r="L136" s="18">
        <v>90965000</v>
      </c>
      <c r="M136" s="19">
        <v>44222</v>
      </c>
      <c r="N136" s="19">
        <v>44561</v>
      </c>
      <c r="O136" s="28" t="s">
        <v>718</v>
      </c>
    </row>
    <row r="137" spans="1:15" ht="82.5" customHeight="1" x14ac:dyDescent="0.25">
      <c r="A137" s="17">
        <v>137</v>
      </c>
      <c r="B137" s="25" t="s">
        <v>380</v>
      </c>
      <c r="C137" s="26" t="s">
        <v>85</v>
      </c>
      <c r="D137" s="26" t="s">
        <v>13</v>
      </c>
      <c r="E137" s="26" t="s">
        <v>45</v>
      </c>
      <c r="F137" s="16" t="s">
        <v>386</v>
      </c>
      <c r="G137" s="16" t="s">
        <v>889</v>
      </c>
      <c r="H137" s="17" t="s">
        <v>1</v>
      </c>
      <c r="I137" s="15" t="s">
        <v>374</v>
      </c>
      <c r="J137" s="17">
        <v>3169001</v>
      </c>
      <c r="K137" s="27" t="s">
        <v>890</v>
      </c>
      <c r="L137" s="18">
        <v>91034000</v>
      </c>
      <c r="M137" s="19">
        <v>44222</v>
      </c>
      <c r="N137" s="19">
        <v>44561</v>
      </c>
      <c r="O137" s="28" t="s">
        <v>718</v>
      </c>
    </row>
    <row r="138" spans="1:15" ht="82.5" customHeight="1" x14ac:dyDescent="0.25">
      <c r="A138" s="17">
        <v>138</v>
      </c>
      <c r="B138" s="25" t="s">
        <v>510</v>
      </c>
      <c r="C138" s="26" t="s">
        <v>85</v>
      </c>
      <c r="D138" s="26" t="s">
        <v>13</v>
      </c>
      <c r="E138" s="26" t="s">
        <v>45</v>
      </c>
      <c r="F138" s="16" t="s">
        <v>155</v>
      </c>
      <c r="G138" s="16" t="s">
        <v>891</v>
      </c>
      <c r="H138" s="17" t="s">
        <v>1</v>
      </c>
      <c r="I138" s="15" t="s">
        <v>511</v>
      </c>
      <c r="J138" s="17">
        <v>3169001</v>
      </c>
      <c r="K138" s="27" t="s">
        <v>892</v>
      </c>
      <c r="L138" s="18">
        <v>22186667</v>
      </c>
      <c r="M138" s="19">
        <v>44222</v>
      </c>
      <c r="N138" s="19">
        <v>44316</v>
      </c>
      <c r="O138" s="28" t="s">
        <v>718</v>
      </c>
    </row>
    <row r="139" spans="1:15" ht="82.5" customHeight="1" x14ac:dyDescent="0.25">
      <c r="A139" s="17">
        <v>139</v>
      </c>
      <c r="B139" s="25" t="s">
        <v>551</v>
      </c>
      <c r="C139" s="26" t="s">
        <v>85</v>
      </c>
      <c r="D139" s="26" t="s">
        <v>13</v>
      </c>
      <c r="E139" s="26" t="s">
        <v>45</v>
      </c>
      <c r="F139" s="16" t="s">
        <v>552</v>
      </c>
      <c r="G139" s="16" t="s">
        <v>893</v>
      </c>
      <c r="H139" s="17" t="s">
        <v>1</v>
      </c>
      <c r="I139" s="15" t="s">
        <v>553</v>
      </c>
      <c r="J139" s="17">
        <v>3169001</v>
      </c>
      <c r="K139" s="27" t="s">
        <v>853</v>
      </c>
      <c r="L139" s="18">
        <v>55165500</v>
      </c>
      <c r="M139" s="19">
        <v>44222</v>
      </c>
      <c r="N139" s="19">
        <v>44561</v>
      </c>
      <c r="O139" s="28" t="s">
        <v>718</v>
      </c>
    </row>
    <row r="140" spans="1:15" ht="82.5" customHeight="1" x14ac:dyDescent="0.25">
      <c r="A140" s="17">
        <v>140</v>
      </c>
      <c r="B140" s="25" t="s">
        <v>491</v>
      </c>
      <c r="C140" s="26" t="s">
        <v>85</v>
      </c>
      <c r="D140" s="26" t="s">
        <v>13</v>
      </c>
      <c r="E140" s="26" t="s">
        <v>45</v>
      </c>
      <c r="F140" s="16" t="s">
        <v>63</v>
      </c>
      <c r="G140" s="16" t="s">
        <v>894</v>
      </c>
      <c r="H140" s="17" t="s">
        <v>1</v>
      </c>
      <c r="I140" s="15" t="s">
        <v>492</v>
      </c>
      <c r="J140" s="17">
        <v>3169001</v>
      </c>
      <c r="K140" s="27" t="s">
        <v>853</v>
      </c>
      <c r="L140" s="18">
        <v>55165500</v>
      </c>
      <c r="M140" s="19">
        <v>44222</v>
      </c>
      <c r="N140" s="19">
        <v>44561</v>
      </c>
      <c r="O140" s="28" t="s">
        <v>718</v>
      </c>
    </row>
    <row r="141" spans="1:15" ht="82.5" customHeight="1" x14ac:dyDescent="0.25">
      <c r="A141" s="17">
        <v>141</v>
      </c>
      <c r="B141" s="25" t="s">
        <v>448</v>
      </c>
      <c r="C141" s="26" t="s">
        <v>20</v>
      </c>
      <c r="D141" s="26" t="s">
        <v>13</v>
      </c>
      <c r="E141" s="26" t="s">
        <v>45</v>
      </c>
      <c r="F141" s="16" t="s">
        <v>457</v>
      </c>
      <c r="G141" s="16" t="s">
        <v>895</v>
      </c>
      <c r="H141" s="17" t="s">
        <v>1</v>
      </c>
      <c r="I141" s="15" t="s">
        <v>896</v>
      </c>
      <c r="J141" s="17">
        <v>3169001</v>
      </c>
      <c r="K141" s="27" t="s">
        <v>864</v>
      </c>
      <c r="L141" s="18">
        <v>71500000</v>
      </c>
      <c r="M141" s="19">
        <v>44222</v>
      </c>
      <c r="N141" s="19">
        <v>44555</v>
      </c>
      <c r="O141" s="28" t="s">
        <v>751</v>
      </c>
    </row>
    <row r="142" spans="1:15" ht="82.5" customHeight="1" x14ac:dyDescent="0.25">
      <c r="A142" s="17">
        <v>142</v>
      </c>
      <c r="B142" s="25" t="s">
        <v>897</v>
      </c>
      <c r="C142" s="26" t="s">
        <v>20</v>
      </c>
      <c r="D142" s="26" t="s">
        <v>13</v>
      </c>
      <c r="E142" s="26" t="s">
        <v>45</v>
      </c>
      <c r="F142" s="16" t="s">
        <v>898</v>
      </c>
      <c r="G142" s="16" t="s">
        <v>895</v>
      </c>
      <c r="H142" s="17" t="s">
        <v>1</v>
      </c>
      <c r="I142" s="15" t="s">
        <v>899</v>
      </c>
      <c r="J142" s="17">
        <v>3169001</v>
      </c>
      <c r="K142" s="27" t="s">
        <v>864</v>
      </c>
      <c r="L142" s="18">
        <v>71500000</v>
      </c>
      <c r="M142" s="19">
        <v>44222</v>
      </c>
      <c r="N142" s="19">
        <v>44555</v>
      </c>
      <c r="O142" s="28" t="s">
        <v>751</v>
      </c>
    </row>
    <row r="143" spans="1:15" ht="82.5" customHeight="1" x14ac:dyDescent="0.25">
      <c r="A143" s="17">
        <v>143</v>
      </c>
      <c r="B143" s="25" t="s">
        <v>900</v>
      </c>
      <c r="C143" s="26" t="s">
        <v>20</v>
      </c>
      <c r="D143" s="26" t="s">
        <v>13</v>
      </c>
      <c r="E143" s="26" t="s">
        <v>45</v>
      </c>
      <c r="F143" s="16" t="s">
        <v>282</v>
      </c>
      <c r="G143" s="16" t="s">
        <v>895</v>
      </c>
      <c r="H143" s="17" t="s">
        <v>1</v>
      </c>
      <c r="I143" s="15" t="s">
        <v>283</v>
      </c>
      <c r="J143" s="17">
        <v>3169001</v>
      </c>
      <c r="K143" s="27" t="s">
        <v>864</v>
      </c>
      <c r="L143" s="18">
        <v>71500000</v>
      </c>
      <c r="M143" s="19">
        <v>44222</v>
      </c>
      <c r="N143" s="19">
        <v>44555</v>
      </c>
      <c r="O143" s="28" t="s">
        <v>751</v>
      </c>
    </row>
    <row r="144" spans="1:15" ht="82.5" customHeight="1" x14ac:dyDescent="0.25">
      <c r="A144" s="17">
        <v>144</v>
      </c>
      <c r="B144" s="25" t="s">
        <v>901</v>
      </c>
      <c r="C144" s="26" t="s">
        <v>20</v>
      </c>
      <c r="D144" s="26" t="s">
        <v>13</v>
      </c>
      <c r="E144" s="26" t="s">
        <v>45</v>
      </c>
      <c r="F144" s="16" t="s">
        <v>902</v>
      </c>
      <c r="G144" s="16" t="s">
        <v>903</v>
      </c>
      <c r="H144" s="17" t="s">
        <v>1</v>
      </c>
      <c r="I144" s="15" t="s">
        <v>904</v>
      </c>
      <c r="J144" s="17">
        <v>3169001</v>
      </c>
      <c r="K144" s="27" t="s">
        <v>905</v>
      </c>
      <c r="L144" s="18">
        <v>69608000</v>
      </c>
      <c r="M144" s="19">
        <v>44223</v>
      </c>
      <c r="N144" s="19">
        <v>44556</v>
      </c>
      <c r="O144" s="28" t="s">
        <v>747</v>
      </c>
    </row>
    <row r="145" spans="1:15" ht="82.5" customHeight="1" x14ac:dyDescent="0.25">
      <c r="A145" s="17">
        <v>145</v>
      </c>
      <c r="B145" s="25" t="s">
        <v>267</v>
      </c>
      <c r="C145" s="26" t="s">
        <v>20</v>
      </c>
      <c r="D145" s="26" t="s">
        <v>13</v>
      </c>
      <c r="E145" s="26" t="s">
        <v>45</v>
      </c>
      <c r="F145" s="16" t="s">
        <v>268</v>
      </c>
      <c r="G145" s="16" t="s">
        <v>906</v>
      </c>
      <c r="H145" s="17" t="s">
        <v>1</v>
      </c>
      <c r="I145" s="15" t="s">
        <v>269</v>
      </c>
      <c r="J145" s="17">
        <v>3169001</v>
      </c>
      <c r="K145" s="27" t="s">
        <v>735</v>
      </c>
      <c r="L145" s="18">
        <v>63963000</v>
      </c>
      <c r="M145" s="19">
        <v>44222</v>
      </c>
      <c r="N145" s="19">
        <v>44561</v>
      </c>
      <c r="O145" s="28" t="s">
        <v>718</v>
      </c>
    </row>
    <row r="146" spans="1:15" ht="82.5" customHeight="1" x14ac:dyDescent="0.25">
      <c r="A146" s="17">
        <v>146</v>
      </c>
      <c r="B146" s="25" t="s">
        <v>270</v>
      </c>
      <c r="C146" s="26" t="s">
        <v>20</v>
      </c>
      <c r="D146" s="26" t="s">
        <v>13</v>
      </c>
      <c r="E146" s="26" t="s">
        <v>45</v>
      </c>
      <c r="F146" s="16" t="s">
        <v>213</v>
      </c>
      <c r="G146" s="16" t="s">
        <v>907</v>
      </c>
      <c r="H146" s="17" t="s">
        <v>1</v>
      </c>
      <c r="I146" s="15" t="s">
        <v>271</v>
      </c>
      <c r="J146" s="17">
        <v>3169001</v>
      </c>
      <c r="K146" s="27" t="s">
        <v>735</v>
      </c>
      <c r="L146" s="18">
        <v>63963000</v>
      </c>
      <c r="M146" s="19">
        <v>44222</v>
      </c>
      <c r="N146" s="19">
        <v>44561</v>
      </c>
      <c r="O146" s="28" t="s">
        <v>718</v>
      </c>
    </row>
    <row r="147" spans="1:15" ht="82.5" customHeight="1" x14ac:dyDescent="0.25">
      <c r="A147" s="17">
        <v>147</v>
      </c>
      <c r="B147" s="25" t="s">
        <v>908</v>
      </c>
      <c r="C147" s="26" t="s">
        <v>20</v>
      </c>
      <c r="D147" s="26" t="s">
        <v>13</v>
      </c>
      <c r="E147" s="26" t="s">
        <v>45</v>
      </c>
      <c r="F147" s="16" t="s">
        <v>419</v>
      </c>
      <c r="G147" s="16" t="s">
        <v>909</v>
      </c>
      <c r="H147" s="17" t="s">
        <v>1</v>
      </c>
      <c r="I147" s="15" t="s">
        <v>910</v>
      </c>
      <c r="J147" s="17">
        <v>3169001</v>
      </c>
      <c r="K147" s="27" t="s">
        <v>911</v>
      </c>
      <c r="L147" s="18">
        <v>69000000</v>
      </c>
      <c r="M147" s="19">
        <v>44225</v>
      </c>
      <c r="N147" s="19">
        <v>44561</v>
      </c>
      <c r="O147" s="28" t="s">
        <v>770</v>
      </c>
    </row>
    <row r="148" spans="1:15" ht="82.5" customHeight="1" x14ac:dyDescent="0.25">
      <c r="A148" s="17">
        <v>148</v>
      </c>
      <c r="B148" s="25" t="s">
        <v>912</v>
      </c>
      <c r="C148" s="26" t="s">
        <v>20</v>
      </c>
      <c r="D148" s="26" t="s">
        <v>99</v>
      </c>
      <c r="E148" s="26" t="s">
        <v>100</v>
      </c>
      <c r="F148" s="16" t="s">
        <v>422</v>
      </c>
      <c r="G148" s="16" t="s">
        <v>913</v>
      </c>
      <c r="H148" s="17" t="s">
        <v>1</v>
      </c>
      <c r="I148" s="15" t="s">
        <v>423</v>
      </c>
      <c r="J148" s="17">
        <v>3169001</v>
      </c>
      <c r="K148" s="27" t="s">
        <v>914</v>
      </c>
      <c r="L148" s="18">
        <v>75955200</v>
      </c>
      <c r="M148" s="19">
        <v>44222</v>
      </c>
      <c r="N148" s="19">
        <v>44561</v>
      </c>
      <c r="O148" s="28" t="s">
        <v>758</v>
      </c>
    </row>
    <row r="149" spans="1:15" ht="82.5" customHeight="1" x14ac:dyDescent="0.25">
      <c r="A149" s="17">
        <v>149</v>
      </c>
      <c r="B149" s="25" t="s">
        <v>521</v>
      </c>
      <c r="C149" s="26" t="s">
        <v>85</v>
      </c>
      <c r="D149" s="26" t="s">
        <v>13</v>
      </c>
      <c r="E149" s="26" t="s">
        <v>45</v>
      </c>
      <c r="F149" s="16" t="s">
        <v>522</v>
      </c>
      <c r="G149" s="16" t="s">
        <v>915</v>
      </c>
      <c r="H149" s="17" t="s">
        <v>1</v>
      </c>
      <c r="I149" s="15" t="s">
        <v>523</v>
      </c>
      <c r="J149" s="17">
        <v>3169001</v>
      </c>
      <c r="K149" s="27" t="s">
        <v>916</v>
      </c>
      <c r="L149" s="18">
        <v>11200000</v>
      </c>
      <c r="M149" s="19">
        <v>44223</v>
      </c>
      <c r="N149" s="19">
        <v>44286</v>
      </c>
      <c r="O149" s="28" t="s">
        <v>718</v>
      </c>
    </row>
    <row r="150" spans="1:15" ht="82.5" customHeight="1" x14ac:dyDescent="0.25">
      <c r="A150" s="17">
        <v>150</v>
      </c>
      <c r="B150" s="25" t="s">
        <v>524</v>
      </c>
      <c r="C150" s="26" t="s">
        <v>85</v>
      </c>
      <c r="D150" s="26" t="s">
        <v>13</v>
      </c>
      <c r="E150" s="26" t="s">
        <v>45</v>
      </c>
      <c r="F150" s="16" t="s">
        <v>525</v>
      </c>
      <c r="G150" s="16" t="s">
        <v>915</v>
      </c>
      <c r="H150" s="17" t="s">
        <v>1</v>
      </c>
      <c r="I150" s="15" t="s">
        <v>526</v>
      </c>
      <c r="J150" s="17">
        <v>3169001</v>
      </c>
      <c r="K150" s="27" t="s">
        <v>916</v>
      </c>
      <c r="L150" s="18">
        <v>11200000</v>
      </c>
      <c r="M150" s="19">
        <v>44222</v>
      </c>
      <c r="N150" s="19">
        <v>44286</v>
      </c>
      <c r="O150" s="28" t="s">
        <v>718</v>
      </c>
    </row>
    <row r="151" spans="1:15" ht="82.5" customHeight="1" x14ac:dyDescent="0.25">
      <c r="A151" s="17">
        <v>151</v>
      </c>
      <c r="B151" s="25" t="s">
        <v>527</v>
      </c>
      <c r="C151" s="26" t="s">
        <v>85</v>
      </c>
      <c r="D151" s="26" t="s">
        <v>13</v>
      </c>
      <c r="E151" s="26" t="s">
        <v>45</v>
      </c>
      <c r="F151" s="16" t="s">
        <v>917</v>
      </c>
      <c r="G151" s="16" t="s">
        <v>915</v>
      </c>
      <c r="H151" s="17" t="s">
        <v>1</v>
      </c>
      <c r="I151" s="15" t="s">
        <v>528</v>
      </c>
      <c r="J151" s="17">
        <v>3169001</v>
      </c>
      <c r="K151" s="27" t="s">
        <v>916</v>
      </c>
      <c r="L151" s="18">
        <v>11200000</v>
      </c>
      <c r="M151" s="19">
        <v>44222</v>
      </c>
      <c r="N151" s="19">
        <v>44286</v>
      </c>
      <c r="O151" s="28" t="s">
        <v>718</v>
      </c>
    </row>
    <row r="152" spans="1:15" ht="82.5" customHeight="1" x14ac:dyDescent="0.25">
      <c r="A152" s="17">
        <v>152</v>
      </c>
      <c r="B152" s="25" t="s">
        <v>529</v>
      </c>
      <c r="C152" s="26" t="s">
        <v>85</v>
      </c>
      <c r="D152" s="26" t="s">
        <v>13</v>
      </c>
      <c r="E152" s="26" t="s">
        <v>45</v>
      </c>
      <c r="F152" s="16" t="s">
        <v>211</v>
      </c>
      <c r="G152" s="16" t="s">
        <v>915</v>
      </c>
      <c r="H152" s="17" t="s">
        <v>1</v>
      </c>
      <c r="I152" s="15" t="s">
        <v>530</v>
      </c>
      <c r="J152" s="17">
        <v>3169001</v>
      </c>
      <c r="K152" s="27" t="s">
        <v>916</v>
      </c>
      <c r="L152" s="18">
        <v>11200000</v>
      </c>
      <c r="M152" s="19">
        <v>44222</v>
      </c>
      <c r="N152" s="19">
        <v>44286</v>
      </c>
      <c r="O152" s="28" t="s">
        <v>718</v>
      </c>
    </row>
    <row r="153" spans="1:15" ht="82.5" customHeight="1" x14ac:dyDescent="0.25">
      <c r="A153" s="17">
        <v>153</v>
      </c>
      <c r="B153" s="25" t="s">
        <v>531</v>
      </c>
      <c r="C153" s="26" t="s">
        <v>85</v>
      </c>
      <c r="D153" s="26" t="s">
        <v>13</v>
      </c>
      <c r="E153" s="26" t="s">
        <v>45</v>
      </c>
      <c r="F153" s="16" t="s">
        <v>918</v>
      </c>
      <c r="G153" s="16" t="s">
        <v>915</v>
      </c>
      <c r="H153" s="17" t="s">
        <v>1</v>
      </c>
      <c r="I153" s="15" t="s">
        <v>532</v>
      </c>
      <c r="J153" s="17">
        <v>3169001</v>
      </c>
      <c r="K153" s="27" t="s">
        <v>916</v>
      </c>
      <c r="L153" s="18">
        <v>11200000</v>
      </c>
      <c r="M153" s="19">
        <v>44222</v>
      </c>
      <c r="N153" s="19">
        <v>44286</v>
      </c>
      <c r="O153" s="28" t="s">
        <v>718</v>
      </c>
    </row>
    <row r="154" spans="1:15" ht="82.5" customHeight="1" x14ac:dyDescent="0.25">
      <c r="A154" s="17">
        <v>154</v>
      </c>
      <c r="B154" s="25" t="s">
        <v>540</v>
      </c>
      <c r="C154" s="26" t="s">
        <v>85</v>
      </c>
      <c r="D154" s="26" t="s">
        <v>13</v>
      </c>
      <c r="E154" s="26" t="s">
        <v>45</v>
      </c>
      <c r="F154" s="16" t="s">
        <v>63</v>
      </c>
      <c r="G154" s="16" t="s">
        <v>915</v>
      </c>
      <c r="H154" s="17" t="s">
        <v>1</v>
      </c>
      <c r="I154" s="15" t="s">
        <v>541</v>
      </c>
      <c r="J154" s="17">
        <v>3169001</v>
      </c>
      <c r="K154" s="27" t="s">
        <v>919</v>
      </c>
      <c r="L154" s="18">
        <v>11200000</v>
      </c>
      <c r="M154" s="19">
        <v>44222</v>
      </c>
      <c r="N154" s="19">
        <v>44286</v>
      </c>
      <c r="O154" s="28" t="s">
        <v>718</v>
      </c>
    </row>
    <row r="155" spans="1:15" ht="82.5" customHeight="1" x14ac:dyDescent="0.25">
      <c r="A155" s="15">
        <v>155</v>
      </c>
      <c r="B155" s="25" t="s">
        <v>389</v>
      </c>
      <c r="C155" s="26" t="s">
        <v>20</v>
      </c>
      <c r="D155" s="26" t="s">
        <v>13</v>
      </c>
      <c r="E155" s="26" t="s">
        <v>260</v>
      </c>
      <c r="F155" s="16" t="s">
        <v>308</v>
      </c>
      <c r="G155" s="16" t="s">
        <v>920</v>
      </c>
      <c r="H155" s="17" t="s">
        <v>1</v>
      </c>
      <c r="I155" s="15" t="s">
        <v>921</v>
      </c>
      <c r="J155" s="17">
        <v>3169001</v>
      </c>
      <c r="K155" s="27" t="s">
        <v>735</v>
      </c>
      <c r="L155" s="18">
        <v>63963000</v>
      </c>
      <c r="M155" s="19">
        <v>44222</v>
      </c>
      <c r="N155" s="19">
        <v>44561</v>
      </c>
      <c r="O155" s="28" t="s">
        <v>718</v>
      </c>
    </row>
    <row r="156" spans="1:15" ht="82.5" customHeight="1" x14ac:dyDescent="0.25">
      <c r="A156" s="15">
        <v>156</v>
      </c>
      <c r="B156" s="25" t="s">
        <v>187</v>
      </c>
      <c r="C156" s="26" t="s">
        <v>20</v>
      </c>
      <c r="D156" s="26" t="s">
        <v>188</v>
      </c>
      <c r="E156" s="26" t="s">
        <v>189</v>
      </c>
      <c r="F156" s="16" t="s">
        <v>190</v>
      </c>
      <c r="G156" s="16" t="s">
        <v>922</v>
      </c>
      <c r="H156" s="17" t="s">
        <v>1</v>
      </c>
      <c r="I156" s="15" t="s">
        <v>191</v>
      </c>
      <c r="J156" s="17">
        <v>3169001</v>
      </c>
      <c r="K156" s="27" t="s">
        <v>923</v>
      </c>
      <c r="L156" s="18">
        <v>72450000</v>
      </c>
      <c r="M156" s="19">
        <v>44223</v>
      </c>
      <c r="N156" s="19">
        <v>44561</v>
      </c>
      <c r="O156" s="28" t="s">
        <v>784</v>
      </c>
    </row>
    <row r="157" spans="1:15" ht="82.5" customHeight="1" x14ac:dyDescent="0.25">
      <c r="A157" s="15">
        <v>157</v>
      </c>
      <c r="B157" s="25" t="s">
        <v>924</v>
      </c>
      <c r="C157" s="26" t="s">
        <v>20</v>
      </c>
      <c r="D157" s="26" t="s">
        <v>94</v>
      </c>
      <c r="E157" s="26" t="s">
        <v>462</v>
      </c>
      <c r="F157" s="16" t="s">
        <v>463</v>
      </c>
      <c r="G157" s="16" t="s">
        <v>603</v>
      </c>
      <c r="H157" s="17" t="s">
        <v>1</v>
      </c>
      <c r="I157" s="15" t="s">
        <v>477</v>
      </c>
      <c r="J157" s="17">
        <v>3169001</v>
      </c>
      <c r="K157" s="27" t="s">
        <v>925</v>
      </c>
      <c r="L157" s="18">
        <v>70656000</v>
      </c>
      <c r="M157" s="19">
        <v>44223</v>
      </c>
      <c r="N157" s="19">
        <v>44561</v>
      </c>
      <c r="O157" s="28" t="s">
        <v>605</v>
      </c>
    </row>
    <row r="158" spans="1:15" ht="82.5" customHeight="1" x14ac:dyDescent="0.25">
      <c r="A158" s="15">
        <v>158</v>
      </c>
      <c r="B158" s="25" t="s">
        <v>440</v>
      </c>
      <c r="C158" s="26" t="s">
        <v>20</v>
      </c>
      <c r="D158" s="26" t="s">
        <v>13</v>
      </c>
      <c r="E158" s="26" t="s">
        <v>45</v>
      </c>
      <c r="F158" s="16" t="s">
        <v>926</v>
      </c>
      <c r="G158" s="16" t="s">
        <v>895</v>
      </c>
      <c r="H158" s="17" t="s">
        <v>1</v>
      </c>
      <c r="I158" s="15" t="s">
        <v>441</v>
      </c>
      <c r="J158" s="17">
        <v>3169001</v>
      </c>
      <c r="K158" s="27" t="s">
        <v>927</v>
      </c>
      <c r="L158" s="18">
        <v>71500000</v>
      </c>
      <c r="M158" s="19">
        <v>44222</v>
      </c>
      <c r="N158" s="19">
        <v>44555</v>
      </c>
      <c r="O158" s="28" t="s">
        <v>751</v>
      </c>
    </row>
    <row r="159" spans="1:15" ht="82.5" customHeight="1" x14ac:dyDescent="0.25">
      <c r="A159" s="15">
        <v>159</v>
      </c>
      <c r="B159" s="25" t="s">
        <v>447</v>
      </c>
      <c r="C159" s="26" t="s">
        <v>20</v>
      </c>
      <c r="D159" s="26" t="s">
        <v>13</v>
      </c>
      <c r="E159" s="26" t="s">
        <v>45</v>
      </c>
      <c r="F159" s="16" t="s">
        <v>348</v>
      </c>
      <c r="G159" s="16" t="s">
        <v>928</v>
      </c>
      <c r="H159" s="17" t="s">
        <v>1</v>
      </c>
      <c r="I159" s="15" t="s">
        <v>472</v>
      </c>
      <c r="J159" s="17">
        <v>3169001</v>
      </c>
      <c r="K159" s="27" t="s">
        <v>927</v>
      </c>
      <c r="L159" s="18">
        <v>71500000</v>
      </c>
      <c r="M159" s="19">
        <v>44222</v>
      </c>
      <c r="N159" s="19">
        <v>44555</v>
      </c>
      <c r="O159" s="28" t="s">
        <v>751</v>
      </c>
    </row>
    <row r="160" spans="1:15" ht="82.5" customHeight="1" x14ac:dyDescent="0.25">
      <c r="A160" s="15">
        <v>160</v>
      </c>
      <c r="B160" s="25" t="s">
        <v>500</v>
      </c>
      <c r="C160" s="26" t="s">
        <v>85</v>
      </c>
      <c r="D160" s="26" t="s">
        <v>13</v>
      </c>
      <c r="E160" s="26" t="s">
        <v>45</v>
      </c>
      <c r="F160" s="16" t="s">
        <v>501</v>
      </c>
      <c r="G160" s="16" t="s">
        <v>929</v>
      </c>
      <c r="H160" s="17" t="s">
        <v>1</v>
      </c>
      <c r="I160" s="15" t="s">
        <v>502</v>
      </c>
      <c r="J160" s="17">
        <v>3169001</v>
      </c>
      <c r="K160" s="27" t="s">
        <v>765</v>
      </c>
      <c r="L160" s="18">
        <v>67584000</v>
      </c>
      <c r="M160" s="19">
        <v>44222</v>
      </c>
      <c r="N160" s="19">
        <v>44555</v>
      </c>
      <c r="O160" s="28" t="s">
        <v>688</v>
      </c>
    </row>
    <row r="161" spans="1:15" ht="82.5" customHeight="1" x14ac:dyDescent="0.25">
      <c r="A161" s="15">
        <v>161</v>
      </c>
      <c r="B161" s="25" t="s">
        <v>573</v>
      </c>
      <c r="C161" s="26" t="s">
        <v>85</v>
      </c>
      <c r="D161" s="26" t="s">
        <v>13</v>
      </c>
      <c r="E161" s="26" t="s">
        <v>45</v>
      </c>
      <c r="F161" s="16" t="s">
        <v>930</v>
      </c>
      <c r="G161" s="16" t="s">
        <v>690</v>
      </c>
      <c r="H161" s="17" t="s">
        <v>1</v>
      </c>
      <c r="I161" s="15" t="s">
        <v>574</v>
      </c>
      <c r="J161" s="17">
        <v>3169001</v>
      </c>
      <c r="K161" s="27" t="s">
        <v>931</v>
      </c>
      <c r="L161" s="18">
        <v>55000000</v>
      </c>
      <c r="M161" s="19">
        <v>44222</v>
      </c>
      <c r="N161" s="19">
        <v>44555</v>
      </c>
      <c r="O161" s="28" t="s">
        <v>688</v>
      </c>
    </row>
    <row r="162" spans="1:15" ht="82.5" customHeight="1" x14ac:dyDescent="0.25">
      <c r="A162" s="15">
        <v>162</v>
      </c>
      <c r="B162" s="25" t="s">
        <v>357</v>
      </c>
      <c r="C162" s="26" t="s">
        <v>85</v>
      </c>
      <c r="D162" s="26" t="s">
        <v>13</v>
      </c>
      <c r="E162" s="26" t="s">
        <v>45</v>
      </c>
      <c r="F162" s="16" t="s">
        <v>932</v>
      </c>
      <c r="G162" s="16" t="s">
        <v>933</v>
      </c>
      <c r="H162" s="17" t="s">
        <v>1</v>
      </c>
      <c r="I162" s="15" t="s">
        <v>358</v>
      </c>
      <c r="J162" s="17">
        <v>3169001</v>
      </c>
      <c r="K162" s="27" t="s">
        <v>934</v>
      </c>
      <c r="L162" s="18">
        <v>70656000</v>
      </c>
      <c r="M162" s="19">
        <v>44222</v>
      </c>
      <c r="N162" s="19">
        <v>44561</v>
      </c>
      <c r="O162" s="28" t="s">
        <v>605</v>
      </c>
    </row>
    <row r="163" spans="1:15" ht="82.5" customHeight="1" x14ac:dyDescent="0.25">
      <c r="A163" s="15">
        <v>163</v>
      </c>
      <c r="B163" s="25" t="s">
        <v>495</v>
      </c>
      <c r="C163" s="26" t="s">
        <v>85</v>
      </c>
      <c r="D163" s="26" t="s">
        <v>14</v>
      </c>
      <c r="E163" s="26" t="s">
        <v>201</v>
      </c>
      <c r="F163" s="16" t="s">
        <v>935</v>
      </c>
      <c r="G163" s="16" t="s">
        <v>936</v>
      </c>
      <c r="H163" s="17" t="s">
        <v>1</v>
      </c>
      <c r="I163" s="15" t="s">
        <v>497</v>
      </c>
      <c r="J163" s="17">
        <v>3169001</v>
      </c>
      <c r="K163" s="27" t="s">
        <v>937</v>
      </c>
      <c r="L163" s="18">
        <v>55165500</v>
      </c>
      <c r="M163" s="19">
        <v>44222</v>
      </c>
      <c r="N163" s="19">
        <v>44561</v>
      </c>
      <c r="O163" s="28" t="s">
        <v>840</v>
      </c>
    </row>
    <row r="164" spans="1:15" ht="82.5" customHeight="1" x14ac:dyDescent="0.25">
      <c r="A164" s="15">
        <v>164</v>
      </c>
      <c r="B164" s="25" t="s">
        <v>275</v>
      </c>
      <c r="C164" s="26" t="s">
        <v>20</v>
      </c>
      <c r="D164" s="26" t="s">
        <v>14</v>
      </c>
      <c r="E164" s="26" t="s">
        <v>276</v>
      </c>
      <c r="F164" s="16" t="s">
        <v>277</v>
      </c>
      <c r="G164" s="16" t="s">
        <v>938</v>
      </c>
      <c r="H164" s="17" t="s">
        <v>1</v>
      </c>
      <c r="I164" s="15" t="s">
        <v>278</v>
      </c>
      <c r="J164" s="17">
        <v>3169001</v>
      </c>
      <c r="K164" s="27" t="s">
        <v>939</v>
      </c>
      <c r="L164" s="18">
        <v>89714667</v>
      </c>
      <c r="M164" s="19">
        <v>44224</v>
      </c>
      <c r="N164" s="19">
        <v>44561</v>
      </c>
      <c r="O164" s="28" t="s">
        <v>605</v>
      </c>
    </row>
    <row r="165" spans="1:15" ht="82.5" customHeight="1" x14ac:dyDescent="0.25">
      <c r="A165" s="15">
        <v>165</v>
      </c>
      <c r="B165" s="25" t="s">
        <v>940</v>
      </c>
      <c r="C165" s="26" t="s">
        <v>85</v>
      </c>
      <c r="D165" s="26" t="s">
        <v>134</v>
      </c>
      <c r="E165" s="26" t="s">
        <v>590</v>
      </c>
      <c r="F165" s="16" t="s">
        <v>63</v>
      </c>
      <c r="G165" s="16" t="s">
        <v>941</v>
      </c>
      <c r="H165" s="17" t="s">
        <v>1</v>
      </c>
      <c r="I165" s="15" t="s">
        <v>591</v>
      </c>
      <c r="J165" s="17">
        <v>3169001</v>
      </c>
      <c r="K165" s="27" t="s">
        <v>942</v>
      </c>
      <c r="L165" s="18">
        <v>69000000</v>
      </c>
      <c r="M165" s="19">
        <v>44223</v>
      </c>
      <c r="N165" s="19">
        <v>44561</v>
      </c>
      <c r="O165" s="28" t="s">
        <v>612</v>
      </c>
    </row>
    <row r="166" spans="1:15" ht="82.5" customHeight="1" x14ac:dyDescent="0.25">
      <c r="A166" s="15">
        <v>166</v>
      </c>
      <c r="B166" s="25" t="s">
        <v>943</v>
      </c>
      <c r="C166" s="26" t="s">
        <v>85</v>
      </c>
      <c r="D166" s="26" t="s">
        <v>13</v>
      </c>
      <c r="E166" s="26" t="s">
        <v>45</v>
      </c>
      <c r="F166" s="16" t="s">
        <v>252</v>
      </c>
      <c r="G166" s="16" t="s">
        <v>944</v>
      </c>
      <c r="H166" s="17" t="s">
        <v>1</v>
      </c>
      <c r="I166" s="15" t="s">
        <v>587</v>
      </c>
      <c r="J166" s="17">
        <v>3169001</v>
      </c>
      <c r="K166" s="27" t="s">
        <v>945</v>
      </c>
      <c r="L166" s="18">
        <v>34005500</v>
      </c>
      <c r="M166" s="19">
        <v>44224</v>
      </c>
      <c r="N166" s="19">
        <v>44561</v>
      </c>
      <c r="O166" s="28" t="s">
        <v>605</v>
      </c>
    </row>
    <row r="167" spans="1:15" ht="82.5" customHeight="1" x14ac:dyDescent="0.25">
      <c r="A167" s="15">
        <v>167</v>
      </c>
      <c r="B167" s="25" t="s">
        <v>364</v>
      </c>
      <c r="C167" s="26" t="s">
        <v>85</v>
      </c>
      <c r="D167" s="26" t="s">
        <v>13</v>
      </c>
      <c r="E167" s="26" t="s">
        <v>45</v>
      </c>
      <c r="F167" s="16" t="s">
        <v>365</v>
      </c>
      <c r="G167" s="16" t="s">
        <v>946</v>
      </c>
      <c r="H167" s="17" t="s">
        <v>1</v>
      </c>
      <c r="I167" s="15" t="s">
        <v>366</v>
      </c>
      <c r="J167" s="17">
        <v>3169001</v>
      </c>
      <c r="K167" s="27" t="s">
        <v>947</v>
      </c>
      <c r="L167" s="18">
        <v>73013500</v>
      </c>
      <c r="M167" s="19">
        <v>44224</v>
      </c>
      <c r="N167" s="19">
        <v>44561</v>
      </c>
      <c r="O167" s="28" t="s">
        <v>605</v>
      </c>
    </row>
    <row r="168" spans="1:15" ht="82.5" customHeight="1" x14ac:dyDescent="0.25">
      <c r="A168" s="15">
        <v>168</v>
      </c>
      <c r="B168" s="25" t="s">
        <v>145</v>
      </c>
      <c r="C168" s="26" t="s">
        <v>20</v>
      </c>
      <c r="D168" s="26" t="s">
        <v>13</v>
      </c>
      <c r="E168" s="26" t="s">
        <v>45</v>
      </c>
      <c r="F168" s="16" t="s">
        <v>376</v>
      </c>
      <c r="G168" s="16" t="s">
        <v>607</v>
      </c>
      <c r="H168" s="17" t="s">
        <v>1</v>
      </c>
      <c r="I168" s="15" t="s">
        <v>146</v>
      </c>
      <c r="J168" s="17">
        <v>3169001</v>
      </c>
      <c r="K168" s="27" t="s">
        <v>671</v>
      </c>
      <c r="L168" s="18">
        <v>70656000</v>
      </c>
      <c r="M168" s="19">
        <v>44224</v>
      </c>
      <c r="N168" s="19">
        <v>44561</v>
      </c>
      <c r="O168" s="28" t="s">
        <v>605</v>
      </c>
    </row>
    <row r="169" spans="1:15" ht="82.5" customHeight="1" x14ac:dyDescent="0.25">
      <c r="A169" s="15">
        <v>169</v>
      </c>
      <c r="B169" s="25" t="s">
        <v>148</v>
      </c>
      <c r="C169" s="26" t="s">
        <v>20</v>
      </c>
      <c r="D169" s="26" t="s">
        <v>13</v>
      </c>
      <c r="E169" s="26" t="s">
        <v>45</v>
      </c>
      <c r="F169" s="16" t="s">
        <v>397</v>
      </c>
      <c r="G169" s="16" t="s">
        <v>948</v>
      </c>
      <c r="H169" s="17" t="s">
        <v>1</v>
      </c>
      <c r="I169" s="15" t="s">
        <v>149</v>
      </c>
      <c r="J169" s="17">
        <v>3169001</v>
      </c>
      <c r="K169" s="27" t="s">
        <v>949</v>
      </c>
      <c r="L169" s="18">
        <v>89714667</v>
      </c>
      <c r="M169" s="19">
        <v>44224</v>
      </c>
      <c r="N169" s="19">
        <v>44561</v>
      </c>
      <c r="O169" s="28" t="s">
        <v>605</v>
      </c>
    </row>
    <row r="170" spans="1:15" ht="82.5" customHeight="1" x14ac:dyDescent="0.25">
      <c r="A170" s="15">
        <v>170</v>
      </c>
      <c r="B170" s="25" t="s">
        <v>456</v>
      </c>
      <c r="C170" s="26" t="s">
        <v>85</v>
      </c>
      <c r="D170" s="26" t="s">
        <v>13</v>
      </c>
      <c r="E170" s="26" t="s">
        <v>45</v>
      </c>
      <c r="F170" s="16" t="s">
        <v>471</v>
      </c>
      <c r="G170" s="16" t="s">
        <v>950</v>
      </c>
      <c r="H170" s="17" t="s">
        <v>1</v>
      </c>
      <c r="I170" s="15" t="s">
        <v>485</v>
      </c>
      <c r="J170" s="17">
        <v>3169001</v>
      </c>
      <c r="K170" s="27" t="s">
        <v>951</v>
      </c>
      <c r="L170" s="18">
        <v>93500000</v>
      </c>
      <c r="M170" s="19">
        <v>44224</v>
      </c>
      <c r="N170" s="19">
        <v>44557</v>
      </c>
      <c r="O170" s="28" t="s">
        <v>616</v>
      </c>
    </row>
    <row r="171" spans="1:15" ht="82.5" customHeight="1" x14ac:dyDescent="0.25">
      <c r="A171" s="15">
        <v>171</v>
      </c>
      <c r="B171" s="25" t="s">
        <v>69</v>
      </c>
      <c r="C171" s="26" t="s">
        <v>20</v>
      </c>
      <c r="D171" s="26" t="s">
        <v>70</v>
      </c>
      <c r="E171" s="26" t="s">
        <v>71</v>
      </c>
      <c r="F171" s="16" t="s">
        <v>952</v>
      </c>
      <c r="G171" s="16" t="s">
        <v>953</v>
      </c>
      <c r="H171" s="17" t="s">
        <v>1</v>
      </c>
      <c r="I171" s="15" t="s">
        <v>73</v>
      </c>
      <c r="J171" s="17">
        <v>3169001</v>
      </c>
      <c r="K171" s="27" t="s">
        <v>604</v>
      </c>
      <c r="L171" s="18">
        <v>70656000</v>
      </c>
      <c r="M171" s="19">
        <v>44224</v>
      </c>
      <c r="N171" s="19">
        <v>44561</v>
      </c>
      <c r="O171" s="28" t="s">
        <v>605</v>
      </c>
    </row>
    <row r="172" spans="1:15" ht="82.5" customHeight="1" x14ac:dyDescent="0.25">
      <c r="A172" s="15">
        <v>172</v>
      </c>
      <c r="B172" s="25" t="s">
        <v>170</v>
      </c>
      <c r="C172" s="26" t="s">
        <v>20</v>
      </c>
      <c r="D172" s="26" t="s">
        <v>13</v>
      </c>
      <c r="E172" s="26" t="s">
        <v>45</v>
      </c>
      <c r="F172" s="16" t="s">
        <v>171</v>
      </c>
      <c r="G172" s="16" t="s">
        <v>954</v>
      </c>
      <c r="H172" s="17" t="s">
        <v>1</v>
      </c>
      <c r="I172" s="15" t="s">
        <v>172</v>
      </c>
      <c r="J172" s="17">
        <v>3169001</v>
      </c>
      <c r="K172" s="27" t="s">
        <v>955</v>
      </c>
      <c r="L172" s="18">
        <v>80500000</v>
      </c>
      <c r="M172" s="19">
        <v>44223</v>
      </c>
      <c r="N172" s="19">
        <v>44561</v>
      </c>
      <c r="O172" s="28" t="s">
        <v>770</v>
      </c>
    </row>
    <row r="173" spans="1:15" ht="82.5" customHeight="1" x14ac:dyDescent="0.25">
      <c r="A173" s="15">
        <v>173</v>
      </c>
      <c r="B173" s="25" t="s">
        <v>956</v>
      </c>
      <c r="C173" s="26" t="s">
        <v>20</v>
      </c>
      <c r="D173" s="26" t="s">
        <v>303</v>
      </c>
      <c r="E173" s="26" t="s">
        <v>424</v>
      </c>
      <c r="F173" s="16" t="s">
        <v>957</v>
      </c>
      <c r="G173" s="16" t="s">
        <v>863</v>
      </c>
      <c r="H173" s="17" t="s">
        <v>1</v>
      </c>
      <c r="I173" s="15" t="s">
        <v>425</v>
      </c>
      <c r="J173" s="17">
        <v>3169001</v>
      </c>
      <c r="K173" s="27" t="s">
        <v>958</v>
      </c>
      <c r="L173" s="18">
        <v>71500000</v>
      </c>
      <c r="M173" s="19">
        <v>44223</v>
      </c>
      <c r="N173" s="19">
        <v>44556</v>
      </c>
      <c r="O173" s="28" t="s">
        <v>751</v>
      </c>
    </row>
    <row r="174" spans="1:15" ht="82.5" customHeight="1" x14ac:dyDescent="0.25">
      <c r="A174" s="15">
        <v>174</v>
      </c>
      <c r="B174" s="25" t="s">
        <v>558</v>
      </c>
      <c r="C174" s="26" t="s">
        <v>85</v>
      </c>
      <c r="D174" s="26" t="s">
        <v>179</v>
      </c>
      <c r="E174" s="26" t="s">
        <v>178</v>
      </c>
      <c r="F174" s="16" t="s">
        <v>63</v>
      </c>
      <c r="G174" s="16" t="s">
        <v>851</v>
      </c>
      <c r="H174" s="17" t="s">
        <v>1</v>
      </c>
      <c r="I174" s="15" t="s">
        <v>559</v>
      </c>
      <c r="J174" s="17">
        <v>3169001</v>
      </c>
      <c r="K174" s="27" t="s">
        <v>959</v>
      </c>
      <c r="L174" s="18">
        <v>55165500</v>
      </c>
      <c r="M174" s="19">
        <v>44223</v>
      </c>
      <c r="N174" s="19">
        <v>44561</v>
      </c>
      <c r="O174" s="28" t="s">
        <v>840</v>
      </c>
    </row>
    <row r="175" spans="1:15" ht="82.5" customHeight="1" x14ac:dyDescent="0.25">
      <c r="A175" s="15">
        <v>175</v>
      </c>
      <c r="B175" s="25" t="s">
        <v>544</v>
      </c>
      <c r="C175" s="26" t="s">
        <v>20</v>
      </c>
      <c r="D175" s="26" t="s">
        <v>13</v>
      </c>
      <c r="E175" s="26" t="s">
        <v>45</v>
      </c>
      <c r="F175" s="16" t="s">
        <v>960</v>
      </c>
      <c r="G175" s="16" t="s">
        <v>851</v>
      </c>
      <c r="H175" s="17" t="s">
        <v>1</v>
      </c>
      <c r="I175" s="15" t="s">
        <v>545</v>
      </c>
      <c r="J175" s="17">
        <v>3169001</v>
      </c>
      <c r="K175" s="27" t="s">
        <v>961</v>
      </c>
      <c r="L175" s="18">
        <v>55165500</v>
      </c>
      <c r="M175" s="19">
        <v>44223</v>
      </c>
      <c r="N175" s="19">
        <v>44561</v>
      </c>
      <c r="O175" s="28" t="s">
        <v>840</v>
      </c>
    </row>
    <row r="176" spans="1:15" ht="82.5" customHeight="1" x14ac:dyDescent="0.25">
      <c r="A176" s="15">
        <v>176</v>
      </c>
      <c r="B176" s="25" t="s">
        <v>565</v>
      </c>
      <c r="C176" s="26" t="s">
        <v>85</v>
      </c>
      <c r="D176" s="26" t="s">
        <v>13</v>
      </c>
      <c r="E176" s="26" t="s">
        <v>45</v>
      </c>
      <c r="F176" s="16" t="s">
        <v>63</v>
      </c>
      <c r="G176" s="16" t="s">
        <v>936</v>
      </c>
      <c r="H176" s="17" t="s">
        <v>1</v>
      </c>
      <c r="I176" s="15" t="s">
        <v>962</v>
      </c>
      <c r="J176" s="17">
        <v>3169001</v>
      </c>
      <c r="K176" s="27" t="s">
        <v>961</v>
      </c>
      <c r="L176" s="18">
        <v>55165500</v>
      </c>
      <c r="M176" s="19">
        <v>44223</v>
      </c>
      <c r="N176" s="19">
        <v>44561</v>
      </c>
      <c r="O176" s="28" t="s">
        <v>840</v>
      </c>
    </row>
    <row r="177" spans="1:15" ht="82.5" customHeight="1" x14ac:dyDescent="0.25">
      <c r="A177" s="15">
        <v>177</v>
      </c>
      <c r="B177" s="25" t="s">
        <v>554</v>
      </c>
      <c r="C177" s="26" t="s">
        <v>85</v>
      </c>
      <c r="D177" s="26" t="s">
        <v>13</v>
      </c>
      <c r="E177" s="26" t="s">
        <v>555</v>
      </c>
      <c r="F177" s="16" t="s">
        <v>963</v>
      </c>
      <c r="G177" s="16" t="s">
        <v>851</v>
      </c>
      <c r="H177" s="17" t="s">
        <v>1</v>
      </c>
      <c r="I177" s="15" t="s">
        <v>556</v>
      </c>
      <c r="J177" s="17">
        <v>3169001</v>
      </c>
      <c r="K177" s="27" t="s">
        <v>964</v>
      </c>
      <c r="L177" s="18">
        <v>55165500</v>
      </c>
      <c r="M177" s="19">
        <v>44223</v>
      </c>
      <c r="N177" s="19">
        <v>44561</v>
      </c>
      <c r="O177" s="28" t="s">
        <v>840</v>
      </c>
    </row>
    <row r="178" spans="1:15" ht="82.5" customHeight="1" x14ac:dyDescent="0.25">
      <c r="A178" s="15">
        <v>178</v>
      </c>
      <c r="B178" s="25" t="s">
        <v>549</v>
      </c>
      <c r="C178" s="26" t="s">
        <v>85</v>
      </c>
      <c r="D178" s="26" t="s">
        <v>13</v>
      </c>
      <c r="E178" s="26" t="s">
        <v>45</v>
      </c>
      <c r="F178" s="16" t="s">
        <v>965</v>
      </c>
      <c r="G178" s="16" t="s">
        <v>851</v>
      </c>
      <c r="H178" s="17" t="s">
        <v>1</v>
      </c>
      <c r="I178" s="15" t="s">
        <v>550</v>
      </c>
      <c r="J178" s="17">
        <v>3169001</v>
      </c>
      <c r="K178" s="27" t="s">
        <v>966</v>
      </c>
      <c r="L178" s="18">
        <v>55165500</v>
      </c>
      <c r="M178" s="19">
        <v>44223</v>
      </c>
      <c r="N178" s="19">
        <v>44561</v>
      </c>
      <c r="O178" s="28" t="s">
        <v>840</v>
      </c>
    </row>
    <row r="179" spans="1:15" ht="82.5" customHeight="1" x14ac:dyDescent="0.25">
      <c r="A179" s="15">
        <v>179</v>
      </c>
      <c r="B179" s="25" t="s">
        <v>566</v>
      </c>
      <c r="C179" s="26" t="s">
        <v>20</v>
      </c>
      <c r="D179" s="26" t="s">
        <v>13</v>
      </c>
      <c r="E179" s="26" t="s">
        <v>45</v>
      </c>
      <c r="F179" s="16" t="s">
        <v>136</v>
      </c>
      <c r="G179" s="16" t="s">
        <v>894</v>
      </c>
      <c r="H179" s="17" t="s">
        <v>1</v>
      </c>
      <c r="I179" s="15" t="s">
        <v>967</v>
      </c>
      <c r="J179" s="17">
        <v>3169001</v>
      </c>
      <c r="K179" s="27" t="s">
        <v>961</v>
      </c>
      <c r="L179" s="18">
        <v>55165500</v>
      </c>
      <c r="M179" s="19">
        <v>44223</v>
      </c>
      <c r="N179" s="19">
        <v>44561</v>
      </c>
      <c r="O179" s="28" t="s">
        <v>718</v>
      </c>
    </row>
    <row r="180" spans="1:15" ht="82.5" customHeight="1" x14ac:dyDescent="0.25">
      <c r="A180" s="15">
        <v>180</v>
      </c>
      <c r="B180" s="25" t="s">
        <v>138</v>
      </c>
      <c r="C180" s="26" t="s">
        <v>20</v>
      </c>
      <c r="D180" s="26" t="s">
        <v>13</v>
      </c>
      <c r="E180" s="26" t="s">
        <v>45</v>
      </c>
      <c r="F180" s="16" t="s">
        <v>55</v>
      </c>
      <c r="G180" s="16" t="s">
        <v>968</v>
      </c>
      <c r="H180" s="17" t="s">
        <v>1</v>
      </c>
      <c r="I180" s="15" t="s">
        <v>139</v>
      </c>
      <c r="J180" s="17">
        <v>3169001</v>
      </c>
      <c r="K180" s="27" t="s">
        <v>969</v>
      </c>
      <c r="L180" s="18">
        <v>89714667</v>
      </c>
      <c r="M180" s="19">
        <v>44224</v>
      </c>
      <c r="N180" s="19">
        <v>44561</v>
      </c>
      <c r="O180" s="28" t="s">
        <v>605</v>
      </c>
    </row>
    <row r="181" spans="1:15" ht="82.5" customHeight="1" x14ac:dyDescent="0.25">
      <c r="A181" s="15">
        <v>181</v>
      </c>
      <c r="B181" s="25" t="s">
        <v>538</v>
      </c>
      <c r="C181" s="26" t="s">
        <v>20</v>
      </c>
      <c r="D181" s="26" t="s">
        <v>13</v>
      </c>
      <c r="E181" s="26" t="s">
        <v>45</v>
      </c>
      <c r="F181" s="16" t="s">
        <v>970</v>
      </c>
      <c r="G181" s="16" t="s">
        <v>971</v>
      </c>
      <c r="H181" s="17" t="s">
        <v>1</v>
      </c>
      <c r="I181" s="15" t="s">
        <v>539</v>
      </c>
      <c r="J181" s="17">
        <v>3169001</v>
      </c>
      <c r="K181" s="27" t="s">
        <v>972</v>
      </c>
      <c r="L181" s="18">
        <v>63963000</v>
      </c>
      <c r="M181" s="19">
        <v>44224</v>
      </c>
      <c r="N181" s="19">
        <v>44561</v>
      </c>
      <c r="O181" s="28" t="s">
        <v>718</v>
      </c>
    </row>
    <row r="182" spans="1:15" ht="82.5" customHeight="1" x14ac:dyDescent="0.25">
      <c r="A182" s="15">
        <v>182</v>
      </c>
      <c r="B182" s="25" t="s">
        <v>289</v>
      </c>
      <c r="C182" s="26" t="s">
        <v>20</v>
      </c>
      <c r="D182" s="26" t="s">
        <v>13</v>
      </c>
      <c r="E182" s="26" t="s">
        <v>45</v>
      </c>
      <c r="F182" s="16" t="s">
        <v>306</v>
      </c>
      <c r="G182" s="16" t="s">
        <v>973</v>
      </c>
      <c r="H182" s="17" t="s">
        <v>1</v>
      </c>
      <c r="I182" s="15" t="s">
        <v>320</v>
      </c>
      <c r="J182" s="17">
        <v>3169001</v>
      </c>
      <c r="K182" s="27" t="s">
        <v>974</v>
      </c>
      <c r="L182" s="18">
        <v>93748000</v>
      </c>
      <c r="M182" s="19">
        <v>44224</v>
      </c>
      <c r="N182" s="19">
        <v>44561</v>
      </c>
      <c r="O182" s="28" t="s">
        <v>605</v>
      </c>
    </row>
    <row r="183" spans="1:15" ht="82.5" customHeight="1" x14ac:dyDescent="0.25">
      <c r="A183" s="15">
        <v>183</v>
      </c>
      <c r="B183" s="25" t="s">
        <v>519</v>
      </c>
      <c r="C183" s="26" t="s">
        <v>85</v>
      </c>
      <c r="D183" s="26" t="s">
        <v>13</v>
      </c>
      <c r="E183" s="26" t="s">
        <v>45</v>
      </c>
      <c r="F183" s="16" t="s">
        <v>46</v>
      </c>
      <c r="G183" s="16" t="s">
        <v>975</v>
      </c>
      <c r="H183" s="17" t="s">
        <v>1</v>
      </c>
      <c r="I183" s="15" t="s">
        <v>520</v>
      </c>
      <c r="J183" s="17">
        <v>3169001</v>
      </c>
      <c r="K183" s="27" t="s">
        <v>916</v>
      </c>
      <c r="L183" s="18">
        <v>11200000</v>
      </c>
      <c r="M183" s="19">
        <v>44223</v>
      </c>
      <c r="N183" s="19">
        <v>44286</v>
      </c>
      <c r="O183" s="28" t="s">
        <v>718</v>
      </c>
    </row>
    <row r="184" spans="1:15" ht="82.5" customHeight="1" x14ac:dyDescent="0.25">
      <c r="A184" s="15">
        <v>184</v>
      </c>
      <c r="B184" s="25" t="s">
        <v>344</v>
      </c>
      <c r="C184" s="26" t="s">
        <v>20</v>
      </c>
      <c r="D184" s="26" t="s">
        <v>13</v>
      </c>
      <c r="E184" s="26" t="s">
        <v>45</v>
      </c>
      <c r="F184" s="16" t="s">
        <v>976</v>
      </c>
      <c r="G184" s="16" t="s">
        <v>977</v>
      </c>
      <c r="H184" s="17" t="s">
        <v>1</v>
      </c>
      <c r="I184" s="15" t="s">
        <v>978</v>
      </c>
      <c r="J184" s="17">
        <v>3169001</v>
      </c>
      <c r="K184" s="27" t="s">
        <v>979</v>
      </c>
      <c r="L184" s="18">
        <v>76544000</v>
      </c>
      <c r="M184" s="19">
        <v>44223</v>
      </c>
      <c r="N184" s="19">
        <v>44561</v>
      </c>
      <c r="O184" s="28" t="s">
        <v>718</v>
      </c>
    </row>
    <row r="185" spans="1:15" ht="82.5" customHeight="1" x14ac:dyDescent="0.25">
      <c r="A185" s="15">
        <v>185</v>
      </c>
      <c r="B185" s="25" t="s">
        <v>346</v>
      </c>
      <c r="C185" s="26" t="s">
        <v>20</v>
      </c>
      <c r="D185" s="26" t="s">
        <v>249</v>
      </c>
      <c r="E185" s="26" t="s">
        <v>347</v>
      </c>
      <c r="F185" s="16" t="s">
        <v>980</v>
      </c>
      <c r="G185" s="16" t="s">
        <v>981</v>
      </c>
      <c r="H185" s="17" t="s">
        <v>1</v>
      </c>
      <c r="I185" s="15" t="s">
        <v>378</v>
      </c>
      <c r="J185" s="17">
        <v>3169001</v>
      </c>
      <c r="K185" s="27" t="s">
        <v>982</v>
      </c>
      <c r="L185" s="18">
        <v>93736500</v>
      </c>
      <c r="M185" s="19">
        <v>44223</v>
      </c>
      <c r="N185" s="19">
        <v>44561</v>
      </c>
      <c r="O185" s="28" t="s">
        <v>718</v>
      </c>
    </row>
    <row r="186" spans="1:15" ht="82.5" customHeight="1" x14ac:dyDescent="0.25">
      <c r="A186" s="15">
        <v>187</v>
      </c>
      <c r="B186" s="25" t="s">
        <v>983</v>
      </c>
      <c r="C186" s="26" t="s">
        <v>20</v>
      </c>
      <c r="D186" s="26" t="s">
        <v>14</v>
      </c>
      <c r="E186" s="26" t="s">
        <v>352</v>
      </c>
      <c r="F186" s="16" t="s">
        <v>984</v>
      </c>
      <c r="G186" s="16" t="s">
        <v>985</v>
      </c>
      <c r="H186" s="17" t="s">
        <v>1</v>
      </c>
      <c r="I186" s="15" t="s">
        <v>353</v>
      </c>
      <c r="J186" s="17">
        <v>3169001</v>
      </c>
      <c r="K186" s="27" t="s">
        <v>986</v>
      </c>
      <c r="L186" s="18">
        <v>53302500</v>
      </c>
      <c r="M186" s="19">
        <v>44224</v>
      </c>
      <c r="N186" s="19">
        <v>44561</v>
      </c>
      <c r="O186" s="28" t="s">
        <v>616</v>
      </c>
    </row>
    <row r="187" spans="1:15" ht="82.5" customHeight="1" x14ac:dyDescent="0.25">
      <c r="A187" s="15">
        <v>188</v>
      </c>
      <c r="B187" s="25" t="s">
        <v>288</v>
      </c>
      <c r="C187" s="26" t="s">
        <v>20</v>
      </c>
      <c r="D187" s="26" t="s">
        <v>13</v>
      </c>
      <c r="E187" s="26" t="s">
        <v>300</v>
      </c>
      <c r="F187" s="16" t="s">
        <v>305</v>
      </c>
      <c r="G187" s="16" t="s">
        <v>987</v>
      </c>
      <c r="H187" s="17" t="s">
        <v>1</v>
      </c>
      <c r="I187" s="15" t="s">
        <v>319</v>
      </c>
      <c r="J187" s="17">
        <v>3169001</v>
      </c>
      <c r="K187" s="27" t="s">
        <v>988</v>
      </c>
      <c r="L187" s="18">
        <v>58880000</v>
      </c>
      <c r="M187" s="19">
        <v>44224</v>
      </c>
      <c r="N187" s="19">
        <v>44561</v>
      </c>
      <c r="O187" s="28" t="s">
        <v>605</v>
      </c>
    </row>
    <row r="188" spans="1:15" ht="82.5" customHeight="1" x14ac:dyDescent="0.25">
      <c r="A188" s="15">
        <v>189</v>
      </c>
      <c r="B188" s="25" t="s">
        <v>989</v>
      </c>
      <c r="C188" s="26" t="s">
        <v>20</v>
      </c>
      <c r="D188" s="26" t="s">
        <v>99</v>
      </c>
      <c r="E188" s="26" t="s">
        <v>393</v>
      </c>
      <c r="F188" s="16" t="s">
        <v>990</v>
      </c>
      <c r="G188" s="16" t="s">
        <v>968</v>
      </c>
      <c r="H188" s="17" t="s">
        <v>1</v>
      </c>
      <c r="I188" s="15" t="s">
        <v>111</v>
      </c>
      <c r="J188" s="17">
        <v>3169001</v>
      </c>
      <c r="K188" s="27" t="s">
        <v>991</v>
      </c>
      <c r="L188" s="18">
        <v>89714667</v>
      </c>
      <c r="M188" s="19">
        <v>44224</v>
      </c>
      <c r="N188" s="19">
        <v>44561</v>
      </c>
      <c r="O188" s="28" t="s">
        <v>605</v>
      </c>
    </row>
    <row r="189" spans="1:15" ht="82.5" customHeight="1" x14ac:dyDescent="0.25">
      <c r="A189" s="15">
        <v>190</v>
      </c>
      <c r="B189" s="25" t="s">
        <v>225</v>
      </c>
      <c r="C189" s="26" t="s">
        <v>20</v>
      </c>
      <c r="D189" s="26" t="s">
        <v>226</v>
      </c>
      <c r="E189" s="26" t="s">
        <v>227</v>
      </c>
      <c r="F189" s="16" t="s">
        <v>228</v>
      </c>
      <c r="G189" s="16" t="s">
        <v>992</v>
      </c>
      <c r="H189" s="17" t="s">
        <v>1</v>
      </c>
      <c r="I189" s="15" t="s">
        <v>229</v>
      </c>
      <c r="J189" s="17">
        <v>3169001</v>
      </c>
      <c r="K189" s="27" t="s">
        <v>993</v>
      </c>
      <c r="L189" s="18">
        <v>54050000</v>
      </c>
      <c r="M189" s="19">
        <v>44223</v>
      </c>
      <c r="N189" s="19">
        <v>44561</v>
      </c>
      <c r="O189" s="28" t="s">
        <v>784</v>
      </c>
    </row>
    <row r="190" spans="1:15" ht="82.5" customHeight="1" x14ac:dyDescent="0.25">
      <c r="A190" s="15">
        <v>191</v>
      </c>
      <c r="B190" s="25" t="s">
        <v>192</v>
      </c>
      <c r="C190" s="26" t="s">
        <v>20</v>
      </c>
      <c r="D190" s="26" t="s">
        <v>13</v>
      </c>
      <c r="E190" s="26" t="s">
        <v>45</v>
      </c>
      <c r="F190" s="16" t="s">
        <v>994</v>
      </c>
      <c r="G190" s="16" t="s">
        <v>995</v>
      </c>
      <c r="H190" s="17" t="s">
        <v>1</v>
      </c>
      <c r="I190" s="15" t="s">
        <v>193</v>
      </c>
      <c r="J190" s="17">
        <v>3169001</v>
      </c>
      <c r="K190" s="27" t="s">
        <v>996</v>
      </c>
      <c r="L190" s="18">
        <v>34500000</v>
      </c>
      <c r="M190" s="19">
        <v>44228</v>
      </c>
      <c r="N190" s="19">
        <v>44561</v>
      </c>
      <c r="O190" s="28" t="s">
        <v>784</v>
      </c>
    </row>
    <row r="191" spans="1:15" ht="82.5" customHeight="1" x14ac:dyDescent="0.25">
      <c r="A191" s="15">
        <v>192</v>
      </c>
      <c r="B191" s="25" t="s">
        <v>997</v>
      </c>
      <c r="C191" s="26" t="s">
        <v>20</v>
      </c>
      <c r="D191" s="26" t="s">
        <v>297</v>
      </c>
      <c r="E191" s="26" t="s">
        <v>13</v>
      </c>
      <c r="F191" s="16" t="s">
        <v>496</v>
      </c>
      <c r="G191" s="16" t="s">
        <v>998</v>
      </c>
      <c r="H191" s="17" t="s">
        <v>1</v>
      </c>
      <c r="I191" s="15" t="s">
        <v>999</v>
      </c>
      <c r="J191" s="17">
        <v>3169001</v>
      </c>
      <c r="K191" s="27" t="s">
        <v>1000</v>
      </c>
      <c r="L191" s="18">
        <v>32604000</v>
      </c>
      <c r="M191" s="19">
        <v>44223</v>
      </c>
      <c r="N191" s="19">
        <v>44343</v>
      </c>
      <c r="O191" s="28" t="s">
        <v>718</v>
      </c>
    </row>
    <row r="192" spans="1:15" ht="82.5" customHeight="1" x14ac:dyDescent="0.25">
      <c r="A192" s="15">
        <v>193</v>
      </c>
      <c r="B192" s="25" t="s">
        <v>562</v>
      </c>
      <c r="C192" s="26" t="s">
        <v>85</v>
      </c>
      <c r="D192" s="26" t="s">
        <v>1001</v>
      </c>
      <c r="E192" s="26" t="s">
        <v>1002</v>
      </c>
      <c r="F192" s="16" t="s">
        <v>136</v>
      </c>
      <c r="G192" s="16" t="s">
        <v>1003</v>
      </c>
      <c r="H192" s="17" t="s">
        <v>1</v>
      </c>
      <c r="I192" s="15" t="s">
        <v>1004</v>
      </c>
      <c r="J192" s="17">
        <v>3169001</v>
      </c>
      <c r="K192" s="27" t="s">
        <v>1005</v>
      </c>
      <c r="L192" s="18">
        <v>55165500</v>
      </c>
      <c r="M192" s="19">
        <v>44223</v>
      </c>
      <c r="N192" s="19">
        <v>44561</v>
      </c>
      <c r="O192" s="28" t="s">
        <v>718</v>
      </c>
    </row>
    <row r="193" spans="1:15" ht="82.5" customHeight="1" x14ac:dyDescent="0.25">
      <c r="A193" s="15">
        <v>194</v>
      </c>
      <c r="B193" s="25" t="s">
        <v>1006</v>
      </c>
      <c r="C193" s="26" t="s">
        <v>1007</v>
      </c>
      <c r="D193" s="26"/>
      <c r="E193" s="26" t="s">
        <v>1008</v>
      </c>
      <c r="F193" s="16" t="s">
        <v>1009</v>
      </c>
      <c r="G193" s="16" t="s">
        <v>895</v>
      </c>
      <c r="H193" s="17" t="s">
        <v>1</v>
      </c>
      <c r="I193" s="15" t="s">
        <v>1010</v>
      </c>
      <c r="J193" s="17">
        <v>3169001</v>
      </c>
      <c r="K193" s="27" t="s">
        <v>958</v>
      </c>
      <c r="L193" s="18">
        <v>71500000</v>
      </c>
      <c r="M193" s="19">
        <v>44223</v>
      </c>
      <c r="N193" s="19">
        <v>44556</v>
      </c>
      <c r="O193" s="28" t="s">
        <v>751</v>
      </c>
    </row>
    <row r="194" spans="1:15" ht="82.5" customHeight="1" x14ac:dyDescent="0.25">
      <c r="A194" s="15">
        <v>195</v>
      </c>
      <c r="B194" s="25" t="s">
        <v>1011</v>
      </c>
      <c r="C194" s="26" t="s">
        <v>85</v>
      </c>
      <c r="D194" s="26" t="s">
        <v>13</v>
      </c>
      <c r="E194" s="26" t="s">
        <v>45</v>
      </c>
      <c r="F194" s="16" t="s">
        <v>595</v>
      </c>
      <c r="G194" s="16" t="s">
        <v>1012</v>
      </c>
      <c r="H194" s="17" t="s">
        <v>1</v>
      </c>
      <c r="I194" s="15" t="s">
        <v>596</v>
      </c>
      <c r="J194" s="17">
        <v>3169001</v>
      </c>
      <c r="K194" s="27" t="s">
        <v>1013</v>
      </c>
      <c r="L194" s="18">
        <v>90200000</v>
      </c>
      <c r="M194" s="19">
        <v>44225</v>
      </c>
      <c r="N194" s="19">
        <v>44558</v>
      </c>
      <c r="O194" s="28" t="s">
        <v>1014</v>
      </c>
    </row>
    <row r="195" spans="1:15" ht="82.5" customHeight="1" x14ac:dyDescent="0.25">
      <c r="A195" s="15">
        <v>196</v>
      </c>
      <c r="B195" s="25" t="s">
        <v>1015</v>
      </c>
      <c r="C195" s="26" t="s">
        <v>85</v>
      </c>
      <c r="D195" s="26" t="s">
        <v>13</v>
      </c>
      <c r="E195" s="26" t="s">
        <v>45</v>
      </c>
      <c r="F195" s="16" t="s">
        <v>1016</v>
      </c>
      <c r="G195" s="16" t="s">
        <v>1017</v>
      </c>
      <c r="H195" s="17" t="s">
        <v>1</v>
      </c>
      <c r="I195" s="15" t="s">
        <v>1018</v>
      </c>
      <c r="J195" s="17">
        <v>3169001</v>
      </c>
      <c r="K195" s="27" t="s">
        <v>1019</v>
      </c>
      <c r="L195" s="18">
        <v>91034000</v>
      </c>
      <c r="M195" s="19">
        <v>44224</v>
      </c>
      <c r="N195" s="19">
        <v>44561</v>
      </c>
      <c r="O195" s="28" t="s">
        <v>718</v>
      </c>
    </row>
    <row r="196" spans="1:15" ht="82.5" customHeight="1" x14ac:dyDescent="0.25">
      <c r="A196" s="15">
        <v>197</v>
      </c>
      <c r="B196" s="25" t="s">
        <v>197</v>
      </c>
      <c r="C196" s="26" t="s">
        <v>20</v>
      </c>
      <c r="D196" s="26" t="s">
        <v>13</v>
      </c>
      <c r="E196" s="26" t="s">
        <v>45</v>
      </c>
      <c r="F196" s="16" t="s">
        <v>198</v>
      </c>
      <c r="G196" s="16" t="s">
        <v>1020</v>
      </c>
      <c r="H196" s="17" t="s">
        <v>1</v>
      </c>
      <c r="I196" s="15" t="s">
        <v>199</v>
      </c>
      <c r="J196" s="17">
        <v>3169001</v>
      </c>
      <c r="K196" s="27" t="s">
        <v>1021</v>
      </c>
      <c r="L196" s="18">
        <v>89700000</v>
      </c>
      <c r="M196" s="19">
        <v>44224</v>
      </c>
      <c r="N196" s="19">
        <v>44561</v>
      </c>
      <c r="O196" s="28" t="s">
        <v>784</v>
      </c>
    </row>
    <row r="197" spans="1:15" ht="82.5" customHeight="1" x14ac:dyDescent="0.25">
      <c r="A197" s="15">
        <v>198</v>
      </c>
      <c r="B197" s="25" t="s">
        <v>15</v>
      </c>
      <c r="C197" s="26" t="s">
        <v>20</v>
      </c>
      <c r="D197" s="26" t="s">
        <v>13</v>
      </c>
      <c r="E197" s="26" t="s">
        <v>45</v>
      </c>
      <c r="F197" s="16" t="s">
        <v>64</v>
      </c>
      <c r="G197" s="16" t="s">
        <v>603</v>
      </c>
      <c r="H197" s="17" t="s">
        <v>1</v>
      </c>
      <c r="I197" s="15" t="s">
        <v>65</v>
      </c>
      <c r="J197" s="17">
        <v>3169001</v>
      </c>
      <c r="K197" s="27" t="s">
        <v>604</v>
      </c>
      <c r="L197" s="18">
        <v>70656000</v>
      </c>
      <c r="M197" s="19">
        <v>44228</v>
      </c>
      <c r="N197" s="19">
        <v>44561</v>
      </c>
      <c r="O197" s="28" t="s">
        <v>605</v>
      </c>
    </row>
    <row r="198" spans="1:15" ht="82.5" customHeight="1" x14ac:dyDescent="0.25">
      <c r="A198" s="15">
        <v>199</v>
      </c>
      <c r="B198" s="25" t="s">
        <v>1022</v>
      </c>
      <c r="C198" s="26" t="s">
        <v>20</v>
      </c>
      <c r="D198" s="26" t="s">
        <v>13</v>
      </c>
      <c r="E198" s="26" t="s">
        <v>45</v>
      </c>
      <c r="F198" s="16" t="s">
        <v>1023</v>
      </c>
      <c r="G198" s="16" t="s">
        <v>895</v>
      </c>
      <c r="H198" s="17" t="s">
        <v>1</v>
      </c>
      <c r="I198" s="15" t="s">
        <v>1024</v>
      </c>
      <c r="J198" s="17">
        <v>3169001</v>
      </c>
      <c r="K198" s="27" t="s">
        <v>864</v>
      </c>
      <c r="L198" s="18">
        <v>71500000</v>
      </c>
      <c r="M198" s="19">
        <v>44224</v>
      </c>
      <c r="N198" s="19">
        <v>44557</v>
      </c>
      <c r="O198" s="28" t="s">
        <v>751</v>
      </c>
    </row>
    <row r="199" spans="1:15" ht="82.5" customHeight="1" x14ac:dyDescent="0.25">
      <c r="A199" s="15">
        <v>200</v>
      </c>
      <c r="B199" s="25" t="s">
        <v>294</v>
      </c>
      <c r="C199" s="26" t="s">
        <v>20</v>
      </c>
      <c r="D199" s="26" t="s">
        <v>13</v>
      </c>
      <c r="E199" s="26" t="s">
        <v>45</v>
      </c>
      <c r="F199" s="16" t="s">
        <v>63</v>
      </c>
      <c r="G199" s="16" t="s">
        <v>1025</v>
      </c>
      <c r="H199" s="17" t="s">
        <v>1</v>
      </c>
      <c r="I199" s="15" t="s">
        <v>325</v>
      </c>
      <c r="J199" s="17">
        <v>3169001</v>
      </c>
      <c r="K199" s="27" t="s">
        <v>1026</v>
      </c>
      <c r="L199" s="18">
        <v>34155000</v>
      </c>
      <c r="M199" s="19">
        <v>44228</v>
      </c>
      <c r="N199" s="19">
        <v>44561</v>
      </c>
      <c r="O199" s="28" t="s">
        <v>605</v>
      </c>
    </row>
    <row r="200" spans="1:15" ht="82.5" customHeight="1" x14ac:dyDescent="0.25">
      <c r="A200" s="15">
        <v>201</v>
      </c>
      <c r="B200" s="25" t="s">
        <v>577</v>
      </c>
      <c r="C200" s="26" t="s">
        <v>20</v>
      </c>
      <c r="D200" s="26" t="s">
        <v>13</v>
      </c>
      <c r="E200" s="26" t="s">
        <v>45</v>
      </c>
      <c r="F200" s="16" t="s">
        <v>1027</v>
      </c>
      <c r="G200" s="16" t="s">
        <v>1028</v>
      </c>
      <c r="H200" s="17" t="s">
        <v>1</v>
      </c>
      <c r="I200" s="15" t="s">
        <v>578</v>
      </c>
      <c r="J200" s="17">
        <v>3169001</v>
      </c>
      <c r="K200" s="27" t="s">
        <v>1029</v>
      </c>
      <c r="L200" s="18">
        <v>80500000</v>
      </c>
      <c r="M200" s="19">
        <v>44224</v>
      </c>
      <c r="N200" s="19">
        <v>44561</v>
      </c>
      <c r="O200" s="28" t="s">
        <v>770</v>
      </c>
    </row>
    <row r="201" spans="1:15" ht="82.5" customHeight="1" x14ac:dyDescent="0.25">
      <c r="A201" s="15">
        <v>202</v>
      </c>
      <c r="B201" s="25" t="s">
        <v>1030</v>
      </c>
      <c r="C201" s="26" t="s">
        <v>20</v>
      </c>
      <c r="D201" s="26" t="s">
        <v>14</v>
      </c>
      <c r="E201" s="26" t="s">
        <v>1031</v>
      </c>
      <c r="F201" s="16" t="s">
        <v>163</v>
      </c>
      <c r="G201" s="16" t="s">
        <v>1032</v>
      </c>
      <c r="H201" s="17" t="s">
        <v>1</v>
      </c>
      <c r="I201" s="15" t="s">
        <v>1033</v>
      </c>
      <c r="J201" s="17">
        <v>3169001</v>
      </c>
      <c r="K201" s="27" t="s">
        <v>1034</v>
      </c>
      <c r="L201" s="18">
        <v>91034000</v>
      </c>
      <c r="M201" s="19">
        <v>44224</v>
      </c>
      <c r="N201" s="19">
        <v>44561</v>
      </c>
      <c r="O201" s="28" t="s">
        <v>718</v>
      </c>
    </row>
    <row r="202" spans="1:15" ht="82.5" customHeight="1" x14ac:dyDescent="0.25">
      <c r="A202" s="15">
        <v>203</v>
      </c>
      <c r="B202" s="25" t="s">
        <v>1035</v>
      </c>
      <c r="C202" s="26" t="s">
        <v>85</v>
      </c>
      <c r="D202" s="26" t="s">
        <v>13</v>
      </c>
      <c r="E202" s="26" t="s">
        <v>45</v>
      </c>
      <c r="F202" s="16" t="s">
        <v>1036</v>
      </c>
      <c r="G202" s="16" t="s">
        <v>1032</v>
      </c>
      <c r="H202" s="17" t="s">
        <v>1</v>
      </c>
      <c r="I202" s="15" t="s">
        <v>1037</v>
      </c>
      <c r="J202" s="17">
        <v>3169001</v>
      </c>
      <c r="K202" s="27" t="s">
        <v>1038</v>
      </c>
      <c r="L202" s="18">
        <v>71500000</v>
      </c>
      <c r="M202" s="19">
        <v>44224</v>
      </c>
      <c r="N202" s="19">
        <v>44557</v>
      </c>
      <c r="O202" s="28" t="s">
        <v>751</v>
      </c>
    </row>
    <row r="203" spans="1:15" ht="82.5" customHeight="1" x14ac:dyDescent="0.25">
      <c r="A203" s="15">
        <v>204</v>
      </c>
      <c r="B203" s="25" t="s">
        <v>1039</v>
      </c>
      <c r="C203" s="26" t="s">
        <v>85</v>
      </c>
      <c r="D203" s="26" t="s">
        <v>13</v>
      </c>
      <c r="E203" s="26" t="s">
        <v>45</v>
      </c>
      <c r="F203" s="16" t="s">
        <v>155</v>
      </c>
      <c r="G203" s="16" t="s">
        <v>1040</v>
      </c>
      <c r="H203" s="17" t="s">
        <v>1</v>
      </c>
      <c r="I203" s="15" t="s">
        <v>1041</v>
      </c>
      <c r="J203" s="17">
        <v>3169001</v>
      </c>
      <c r="K203" s="27" t="s">
        <v>1042</v>
      </c>
      <c r="L203" s="18">
        <v>55000000</v>
      </c>
      <c r="M203" s="19">
        <v>44225</v>
      </c>
      <c r="N203" s="19">
        <v>44558</v>
      </c>
      <c r="O203" s="28" t="s">
        <v>1014</v>
      </c>
    </row>
    <row r="204" spans="1:15" ht="82.5" customHeight="1" x14ac:dyDescent="0.25">
      <c r="A204" s="15">
        <v>205</v>
      </c>
      <c r="B204" s="25" t="s">
        <v>1043</v>
      </c>
      <c r="C204" s="26" t="s">
        <v>20</v>
      </c>
      <c r="D204" s="26" t="s">
        <v>14</v>
      </c>
      <c r="E204" s="26" t="s">
        <v>276</v>
      </c>
      <c r="F204" s="16" t="s">
        <v>310</v>
      </c>
      <c r="G204" s="16" t="s">
        <v>1044</v>
      </c>
      <c r="H204" s="17" t="s">
        <v>1</v>
      </c>
      <c r="I204" s="15" t="s">
        <v>327</v>
      </c>
      <c r="J204" s="17">
        <v>3169001</v>
      </c>
      <c r="K204" s="27" t="s">
        <v>1045</v>
      </c>
      <c r="L204" s="18">
        <v>55000000</v>
      </c>
      <c r="M204" s="19">
        <v>44225</v>
      </c>
      <c r="N204" s="19">
        <v>44558</v>
      </c>
      <c r="O204" s="28" t="s">
        <v>688</v>
      </c>
    </row>
    <row r="205" spans="1:15" ht="82.5" customHeight="1" x14ac:dyDescent="0.25">
      <c r="A205" s="15">
        <v>206</v>
      </c>
      <c r="B205" s="25" t="s">
        <v>360</v>
      </c>
      <c r="C205" s="26" t="s">
        <v>85</v>
      </c>
      <c r="D205" s="26" t="s">
        <v>13</v>
      </c>
      <c r="E205" s="26" t="s">
        <v>45</v>
      </c>
      <c r="F205" s="16" t="s">
        <v>361</v>
      </c>
      <c r="G205" s="16" t="s">
        <v>1046</v>
      </c>
      <c r="H205" s="17" t="s">
        <v>1</v>
      </c>
      <c r="I205" s="15" t="s">
        <v>1047</v>
      </c>
      <c r="J205" s="17">
        <v>3169001</v>
      </c>
      <c r="K205" s="27" t="s">
        <v>1048</v>
      </c>
      <c r="L205" s="18">
        <v>62365696</v>
      </c>
      <c r="M205" s="19">
        <v>44225</v>
      </c>
      <c r="N205" s="19">
        <v>44561</v>
      </c>
      <c r="O205" s="28" t="s">
        <v>688</v>
      </c>
    </row>
    <row r="206" spans="1:15" ht="82.5" customHeight="1" x14ac:dyDescent="0.25">
      <c r="A206" s="15">
        <v>207</v>
      </c>
      <c r="B206" s="25" t="s">
        <v>1049</v>
      </c>
      <c r="C206" s="26" t="s">
        <v>85</v>
      </c>
      <c r="D206" s="26" t="s">
        <v>13</v>
      </c>
      <c r="E206" s="26" t="s">
        <v>45</v>
      </c>
      <c r="F206" s="16" t="s">
        <v>1050</v>
      </c>
      <c r="G206" s="16" t="s">
        <v>895</v>
      </c>
      <c r="H206" s="17" t="s">
        <v>1</v>
      </c>
      <c r="I206" s="15" t="s">
        <v>1051</v>
      </c>
      <c r="J206" s="17">
        <v>3169001</v>
      </c>
      <c r="K206" s="27" t="s">
        <v>958</v>
      </c>
      <c r="L206" s="18">
        <v>71500000</v>
      </c>
      <c r="M206" s="19">
        <v>44228</v>
      </c>
      <c r="N206" s="19">
        <v>44533</v>
      </c>
      <c r="O206" s="28" t="s">
        <v>751</v>
      </c>
    </row>
    <row r="207" spans="1:15" ht="82.5" customHeight="1" x14ac:dyDescent="0.25">
      <c r="A207" s="15">
        <v>208</v>
      </c>
      <c r="B207" s="25" t="s">
        <v>246</v>
      </c>
      <c r="C207" s="26" t="s">
        <v>20</v>
      </c>
      <c r="D207" s="26" t="s">
        <v>13</v>
      </c>
      <c r="E207" s="26" t="s">
        <v>45</v>
      </c>
      <c r="F207" s="16" t="s">
        <v>247</v>
      </c>
      <c r="G207" s="16" t="s">
        <v>895</v>
      </c>
      <c r="H207" s="17" t="s">
        <v>1</v>
      </c>
      <c r="I207" s="15" t="s">
        <v>248</v>
      </c>
      <c r="J207" s="17">
        <v>3169001</v>
      </c>
      <c r="K207" s="27" t="s">
        <v>864</v>
      </c>
      <c r="L207" s="18">
        <v>71500000</v>
      </c>
      <c r="M207" s="19">
        <v>44224</v>
      </c>
      <c r="N207" s="19">
        <v>44557</v>
      </c>
      <c r="O207" s="28" t="s">
        <v>751</v>
      </c>
    </row>
    <row r="208" spans="1:15" ht="82.5" customHeight="1" x14ac:dyDescent="0.25">
      <c r="A208" s="15">
        <v>209</v>
      </c>
      <c r="B208" s="25" t="s">
        <v>335</v>
      </c>
      <c r="C208" s="26" t="s">
        <v>20</v>
      </c>
      <c r="D208" s="26" t="s">
        <v>94</v>
      </c>
      <c r="E208" s="26" t="s">
        <v>95</v>
      </c>
      <c r="F208" s="16" t="s">
        <v>336</v>
      </c>
      <c r="G208" s="16" t="s">
        <v>1052</v>
      </c>
      <c r="H208" s="17" t="s">
        <v>1</v>
      </c>
      <c r="I208" s="15" t="s">
        <v>337</v>
      </c>
      <c r="J208" s="17">
        <v>3169001</v>
      </c>
      <c r="K208" s="27" t="s">
        <v>1053</v>
      </c>
      <c r="L208" s="18">
        <v>78844000</v>
      </c>
      <c r="M208" s="19">
        <v>44225</v>
      </c>
      <c r="N208" s="19">
        <v>44561</v>
      </c>
      <c r="O208" s="28" t="s">
        <v>718</v>
      </c>
    </row>
    <row r="209" spans="1:15" ht="82.5" customHeight="1" x14ac:dyDescent="0.25">
      <c r="A209" s="15">
        <v>210</v>
      </c>
      <c r="B209" s="25" t="s">
        <v>567</v>
      </c>
      <c r="C209" s="26" t="s">
        <v>20</v>
      </c>
      <c r="D209" s="26" t="s">
        <v>13</v>
      </c>
      <c r="E209" s="26" t="s">
        <v>45</v>
      </c>
      <c r="F209" s="16" t="s">
        <v>63</v>
      </c>
      <c r="G209" s="16" t="s">
        <v>1054</v>
      </c>
      <c r="H209" s="17" t="s">
        <v>1</v>
      </c>
      <c r="I209" s="15" t="s">
        <v>568</v>
      </c>
      <c r="J209" s="17">
        <v>3169001</v>
      </c>
      <c r="K209" s="27" t="s">
        <v>961</v>
      </c>
      <c r="L209" s="18">
        <v>55165500</v>
      </c>
      <c r="M209" s="19">
        <v>44224</v>
      </c>
      <c r="N209" s="19">
        <v>44561</v>
      </c>
      <c r="O209" s="28" t="s">
        <v>718</v>
      </c>
    </row>
    <row r="210" spans="1:15" ht="82.5" customHeight="1" x14ac:dyDescent="0.25">
      <c r="A210" s="15">
        <v>211</v>
      </c>
      <c r="B210" s="25" t="s">
        <v>1055</v>
      </c>
      <c r="C210" s="26" t="s">
        <v>20</v>
      </c>
      <c r="D210" s="26" t="s">
        <v>94</v>
      </c>
      <c r="E210" s="26" t="s">
        <v>350</v>
      </c>
      <c r="F210" s="16" t="s">
        <v>174</v>
      </c>
      <c r="G210" s="16" t="s">
        <v>968</v>
      </c>
      <c r="H210" s="17" t="s">
        <v>1</v>
      </c>
      <c r="I210" s="15" t="s">
        <v>1056</v>
      </c>
      <c r="J210" s="17">
        <v>3169001</v>
      </c>
      <c r="K210" s="27" t="s">
        <v>969</v>
      </c>
      <c r="L210" s="18">
        <v>91034000</v>
      </c>
      <c r="M210" s="19">
        <v>44228</v>
      </c>
      <c r="N210" s="19">
        <v>44561</v>
      </c>
      <c r="O210" s="28" t="s">
        <v>605</v>
      </c>
    </row>
    <row r="211" spans="1:15" ht="82.5" customHeight="1" x14ac:dyDescent="0.25">
      <c r="A211" s="15">
        <v>212</v>
      </c>
      <c r="B211" s="25" t="s">
        <v>1057</v>
      </c>
      <c r="C211" s="26" t="s">
        <v>20</v>
      </c>
      <c r="D211" s="26" t="s">
        <v>13</v>
      </c>
      <c r="E211" s="26" t="s">
        <v>45</v>
      </c>
      <c r="F211" s="16" t="s">
        <v>252</v>
      </c>
      <c r="G211" s="16" t="s">
        <v>1058</v>
      </c>
      <c r="H211" s="17" t="s">
        <v>1</v>
      </c>
      <c r="I211" s="15" t="s">
        <v>326</v>
      </c>
      <c r="J211" s="17">
        <v>3169001</v>
      </c>
      <c r="K211" s="27" t="s">
        <v>800</v>
      </c>
      <c r="L211" s="18">
        <v>24750000</v>
      </c>
      <c r="M211" s="19">
        <v>44228</v>
      </c>
      <c r="N211" s="19">
        <v>44561</v>
      </c>
      <c r="O211" s="28" t="s">
        <v>688</v>
      </c>
    </row>
    <row r="212" spans="1:15" ht="82.5" customHeight="1" x14ac:dyDescent="0.25">
      <c r="A212" s="15">
        <v>213</v>
      </c>
      <c r="B212" s="25" t="s">
        <v>493</v>
      </c>
      <c r="C212" s="26" t="s">
        <v>85</v>
      </c>
      <c r="D212" s="26" t="s">
        <v>372</v>
      </c>
      <c r="E212" s="26" t="s">
        <v>188</v>
      </c>
      <c r="F212" s="16" t="s">
        <v>63</v>
      </c>
      <c r="G212" s="16" t="s">
        <v>1054</v>
      </c>
      <c r="H212" s="17" t="s">
        <v>1</v>
      </c>
      <c r="I212" s="15" t="s">
        <v>494</v>
      </c>
      <c r="J212" s="17">
        <v>3169001</v>
      </c>
      <c r="K212" s="27" t="s">
        <v>937</v>
      </c>
      <c r="L212" s="18">
        <v>55165500</v>
      </c>
      <c r="M212" s="19">
        <v>44225</v>
      </c>
      <c r="N212" s="19">
        <v>44561</v>
      </c>
      <c r="O212" s="28" t="s">
        <v>718</v>
      </c>
    </row>
    <row r="213" spans="1:15" ht="82.5" customHeight="1" x14ac:dyDescent="0.25">
      <c r="A213" s="15">
        <v>214</v>
      </c>
      <c r="B213" s="25" t="s">
        <v>597</v>
      </c>
      <c r="C213" s="26" t="s">
        <v>85</v>
      </c>
      <c r="D213" s="26" t="s">
        <v>57</v>
      </c>
      <c r="E213" s="26" t="s">
        <v>598</v>
      </c>
      <c r="F213" s="16" t="s">
        <v>599</v>
      </c>
      <c r="G213" s="16" t="s">
        <v>1059</v>
      </c>
      <c r="H213" s="17" t="s">
        <v>1</v>
      </c>
      <c r="I213" s="15" t="s">
        <v>600</v>
      </c>
      <c r="J213" s="17">
        <v>3169001</v>
      </c>
      <c r="K213" s="27" t="s">
        <v>1060</v>
      </c>
      <c r="L213" s="18">
        <v>55000000</v>
      </c>
      <c r="M213" s="19">
        <v>44228</v>
      </c>
      <c r="N213" s="19">
        <v>44561</v>
      </c>
      <c r="O213" s="28" t="s">
        <v>688</v>
      </c>
    </row>
    <row r="214" spans="1:15" ht="82.5" customHeight="1" x14ac:dyDescent="0.25">
      <c r="A214" s="15">
        <v>215</v>
      </c>
      <c r="B214" s="25" t="s">
        <v>1061</v>
      </c>
      <c r="C214" s="26" t="s">
        <v>85</v>
      </c>
      <c r="D214" s="26" t="s">
        <v>13</v>
      </c>
      <c r="E214" s="26" t="s">
        <v>555</v>
      </c>
      <c r="F214" s="16" t="s">
        <v>63</v>
      </c>
      <c r="G214" s="16" t="s">
        <v>1054</v>
      </c>
      <c r="H214" s="17" t="s">
        <v>1</v>
      </c>
      <c r="I214" s="15" t="s">
        <v>557</v>
      </c>
      <c r="J214" s="17">
        <v>3169001</v>
      </c>
      <c r="K214" s="27" t="s">
        <v>1062</v>
      </c>
      <c r="L214" s="18">
        <v>55165500</v>
      </c>
      <c r="M214" s="19">
        <v>44225</v>
      </c>
      <c r="N214" s="19">
        <v>44561</v>
      </c>
      <c r="O214" s="28" t="s">
        <v>718</v>
      </c>
    </row>
    <row r="215" spans="1:15" ht="82.5" customHeight="1" x14ac:dyDescent="0.25">
      <c r="A215" s="15">
        <v>216</v>
      </c>
      <c r="B215" s="25" t="s">
        <v>498</v>
      </c>
      <c r="C215" s="26" t="s">
        <v>85</v>
      </c>
      <c r="D215" s="26" t="s">
        <v>13</v>
      </c>
      <c r="E215" s="26" t="s">
        <v>45</v>
      </c>
      <c r="F215" s="16" t="s">
        <v>1063</v>
      </c>
      <c r="G215" s="16" t="s">
        <v>1064</v>
      </c>
      <c r="H215" s="17" t="s">
        <v>1</v>
      </c>
      <c r="I215" s="15" t="s">
        <v>499</v>
      </c>
      <c r="J215" s="17">
        <v>3169001</v>
      </c>
      <c r="K215" s="27" t="s">
        <v>1042</v>
      </c>
      <c r="L215" s="18">
        <v>55000000</v>
      </c>
      <c r="M215" s="19">
        <v>44225</v>
      </c>
      <c r="N215" s="19">
        <v>44558</v>
      </c>
      <c r="O215" s="28" t="s">
        <v>1014</v>
      </c>
    </row>
    <row r="216" spans="1:15" ht="82.5" customHeight="1" x14ac:dyDescent="0.25">
      <c r="A216" s="15">
        <v>217</v>
      </c>
      <c r="B216" s="25" t="s">
        <v>1065</v>
      </c>
      <c r="C216" s="26" t="s">
        <v>85</v>
      </c>
      <c r="D216" s="26" t="s">
        <v>13</v>
      </c>
      <c r="E216" s="26" t="s">
        <v>45</v>
      </c>
      <c r="F216" s="16" t="s">
        <v>1066</v>
      </c>
      <c r="G216" s="16" t="s">
        <v>1067</v>
      </c>
      <c r="H216" s="17" t="s">
        <v>1</v>
      </c>
      <c r="I216" s="15" t="s">
        <v>1068</v>
      </c>
      <c r="J216" s="17">
        <v>3169001</v>
      </c>
      <c r="K216" s="27" t="s">
        <v>1069</v>
      </c>
      <c r="L216" s="18">
        <v>120750000</v>
      </c>
      <c r="M216" s="19">
        <v>44225</v>
      </c>
      <c r="N216" s="19">
        <v>44561</v>
      </c>
      <c r="O216" s="28" t="s">
        <v>1014</v>
      </c>
    </row>
    <row r="217" spans="1:15" ht="82.5" customHeight="1" x14ac:dyDescent="0.25">
      <c r="A217" s="15">
        <v>218</v>
      </c>
      <c r="B217" s="25" t="s">
        <v>1070</v>
      </c>
      <c r="C217" s="26" t="s">
        <v>85</v>
      </c>
      <c r="D217" s="26" t="s">
        <v>13</v>
      </c>
      <c r="E217" s="26" t="s">
        <v>45</v>
      </c>
      <c r="F217" s="16" t="s">
        <v>1071</v>
      </c>
      <c r="G217" s="16" t="s">
        <v>1072</v>
      </c>
      <c r="H217" s="17" t="s">
        <v>1</v>
      </c>
      <c r="I217" s="15" t="s">
        <v>1073</v>
      </c>
      <c r="J217" s="17">
        <v>3169001</v>
      </c>
      <c r="K217" s="27" t="s">
        <v>958</v>
      </c>
      <c r="L217" s="18">
        <v>71500000</v>
      </c>
      <c r="M217" s="19">
        <v>44225</v>
      </c>
      <c r="N217" s="19">
        <v>44558</v>
      </c>
      <c r="O217" s="28" t="s">
        <v>751</v>
      </c>
    </row>
    <row r="218" spans="1:15" ht="82.5" customHeight="1" x14ac:dyDescent="0.25">
      <c r="A218" s="15">
        <v>219</v>
      </c>
      <c r="B218" s="25" t="s">
        <v>1074</v>
      </c>
      <c r="C218" s="26" t="s">
        <v>85</v>
      </c>
      <c r="D218" s="26" t="s">
        <v>13</v>
      </c>
      <c r="E218" s="26" t="s">
        <v>411</v>
      </c>
      <c r="F218" s="16" t="s">
        <v>1075</v>
      </c>
      <c r="G218" s="16" t="s">
        <v>1076</v>
      </c>
      <c r="H218" s="17" t="s">
        <v>1</v>
      </c>
      <c r="I218" s="15" t="s">
        <v>1077</v>
      </c>
      <c r="J218" s="17">
        <v>3169001</v>
      </c>
      <c r="K218" s="27" t="s">
        <v>1078</v>
      </c>
      <c r="L218" s="18">
        <v>63280000</v>
      </c>
      <c r="M218" s="19">
        <v>44228</v>
      </c>
      <c r="N218" s="19">
        <v>44530</v>
      </c>
      <c r="O218" s="28" t="s">
        <v>747</v>
      </c>
    </row>
    <row r="219" spans="1:15" ht="82.5" customHeight="1" x14ac:dyDescent="0.25">
      <c r="A219" s="15">
        <v>220</v>
      </c>
      <c r="B219" s="25" t="s">
        <v>1079</v>
      </c>
      <c r="C219" s="26" t="s">
        <v>20</v>
      </c>
      <c r="D219" s="26" t="s">
        <v>13</v>
      </c>
      <c r="E219" s="26" t="s">
        <v>45</v>
      </c>
      <c r="F219" s="16" t="s">
        <v>155</v>
      </c>
      <c r="G219" s="16" t="s">
        <v>1080</v>
      </c>
      <c r="H219" s="17" t="s">
        <v>1</v>
      </c>
      <c r="I219" s="15" t="s">
        <v>156</v>
      </c>
      <c r="J219" s="17">
        <v>3169001</v>
      </c>
      <c r="K219" s="27" t="s">
        <v>859</v>
      </c>
      <c r="L219" s="18">
        <v>71500000</v>
      </c>
      <c r="M219" s="19">
        <v>44225</v>
      </c>
      <c r="N219" s="19">
        <v>44558</v>
      </c>
      <c r="O219" s="28" t="s">
        <v>751</v>
      </c>
    </row>
    <row r="220" spans="1:15" ht="82.5" customHeight="1" x14ac:dyDescent="0.25">
      <c r="A220" s="15">
        <v>221</v>
      </c>
      <c r="B220" s="25" t="s">
        <v>515</v>
      </c>
      <c r="C220" s="26" t="s">
        <v>85</v>
      </c>
      <c r="D220" s="26" t="s">
        <v>13</v>
      </c>
      <c r="E220" s="26" t="s">
        <v>516</v>
      </c>
      <c r="F220" s="16" t="s">
        <v>517</v>
      </c>
      <c r="G220" s="16" t="s">
        <v>1081</v>
      </c>
      <c r="H220" s="17" t="s">
        <v>1</v>
      </c>
      <c r="I220" s="15" t="s">
        <v>518</v>
      </c>
      <c r="J220" s="17">
        <v>3169001</v>
      </c>
      <c r="K220" s="27" t="s">
        <v>996</v>
      </c>
      <c r="L220" s="18">
        <v>34500000</v>
      </c>
      <c r="M220" s="19">
        <v>44228</v>
      </c>
      <c r="N220" s="19">
        <v>44561</v>
      </c>
      <c r="O220" s="28" t="s">
        <v>784</v>
      </c>
    </row>
    <row r="221" spans="1:15" ht="82.5" customHeight="1" x14ac:dyDescent="0.25">
      <c r="A221" s="15">
        <v>222</v>
      </c>
      <c r="B221" s="25" t="s">
        <v>237</v>
      </c>
      <c r="C221" s="26" t="s">
        <v>20</v>
      </c>
      <c r="D221" s="26" t="s">
        <v>13</v>
      </c>
      <c r="E221" s="26" t="s">
        <v>45</v>
      </c>
      <c r="F221" s="16" t="s">
        <v>238</v>
      </c>
      <c r="G221" s="16" t="s">
        <v>1082</v>
      </c>
      <c r="H221" s="17" t="s">
        <v>1</v>
      </c>
      <c r="I221" s="15" t="s">
        <v>239</v>
      </c>
      <c r="J221" s="17">
        <v>3169001</v>
      </c>
      <c r="K221" s="27" t="s">
        <v>1083</v>
      </c>
      <c r="L221" s="18">
        <v>63250000</v>
      </c>
      <c r="M221" s="19">
        <v>44225</v>
      </c>
      <c r="N221" s="19">
        <v>44561</v>
      </c>
      <c r="O221" s="28" t="s">
        <v>784</v>
      </c>
    </row>
    <row r="222" spans="1:15" ht="82.5" customHeight="1" x14ac:dyDescent="0.25">
      <c r="A222" s="15">
        <v>223</v>
      </c>
      <c r="B222" s="25" t="s">
        <v>1084</v>
      </c>
      <c r="C222" s="26" t="s">
        <v>20</v>
      </c>
      <c r="D222" s="26" t="s">
        <v>13</v>
      </c>
      <c r="E222" s="26" t="s">
        <v>45</v>
      </c>
      <c r="F222" s="16" t="s">
        <v>1085</v>
      </c>
      <c r="G222" s="16" t="s">
        <v>1086</v>
      </c>
      <c r="H222" s="17" t="s">
        <v>1</v>
      </c>
      <c r="I222" s="15" t="s">
        <v>1087</v>
      </c>
      <c r="J222" s="17">
        <v>3169001</v>
      </c>
      <c r="K222" s="27" t="s">
        <v>1088</v>
      </c>
      <c r="L222" s="18">
        <v>69000000</v>
      </c>
      <c r="M222" s="19">
        <v>44228</v>
      </c>
      <c r="N222" s="19">
        <v>44561</v>
      </c>
      <c r="O222" s="28" t="s">
        <v>784</v>
      </c>
    </row>
    <row r="223" spans="1:15" ht="82.5" customHeight="1" x14ac:dyDescent="0.25">
      <c r="A223" s="15">
        <v>224</v>
      </c>
      <c r="B223" s="25" t="s">
        <v>542</v>
      </c>
      <c r="C223" s="26" t="s">
        <v>20</v>
      </c>
      <c r="D223" s="26" t="s">
        <v>13</v>
      </c>
      <c r="E223" s="26" t="s">
        <v>45</v>
      </c>
      <c r="F223" s="16" t="s">
        <v>1089</v>
      </c>
      <c r="G223" s="16" t="s">
        <v>1090</v>
      </c>
      <c r="H223" s="17" t="s">
        <v>1</v>
      </c>
      <c r="I223" s="15" t="s">
        <v>543</v>
      </c>
      <c r="J223" s="17">
        <v>3169001</v>
      </c>
      <c r="K223" s="27" t="s">
        <v>853</v>
      </c>
      <c r="L223" s="18">
        <v>55165500</v>
      </c>
      <c r="M223" s="19">
        <v>44225</v>
      </c>
      <c r="N223" s="19">
        <v>44561</v>
      </c>
      <c r="O223" s="28" t="s">
        <v>718</v>
      </c>
    </row>
    <row r="224" spans="1:15" ht="82.5" customHeight="1" x14ac:dyDescent="0.25">
      <c r="A224" s="15">
        <v>225</v>
      </c>
      <c r="B224" s="25" t="s">
        <v>292</v>
      </c>
      <c r="C224" s="26" t="s">
        <v>20</v>
      </c>
      <c r="D224" s="26" t="s">
        <v>13</v>
      </c>
      <c r="E224" s="26" t="s">
        <v>45</v>
      </c>
      <c r="F224" s="16" t="s">
        <v>308</v>
      </c>
      <c r="G224" s="16" t="s">
        <v>1080</v>
      </c>
      <c r="H224" s="17" t="s">
        <v>1</v>
      </c>
      <c r="I224" s="15" t="s">
        <v>323</v>
      </c>
      <c r="J224" s="17">
        <v>3169001</v>
      </c>
      <c r="K224" s="27" t="s">
        <v>859</v>
      </c>
      <c r="L224" s="18">
        <v>71500000</v>
      </c>
      <c r="M224" s="19">
        <v>44225</v>
      </c>
      <c r="N224" s="19">
        <v>44558</v>
      </c>
      <c r="O224" s="28" t="s">
        <v>751</v>
      </c>
    </row>
    <row r="225" spans="1:15" ht="82.5" customHeight="1" x14ac:dyDescent="0.25">
      <c r="A225" s="15">
        <v>226</v>
      </c>
      <c r="B225" s="25" t="s">
        <v>582</v>
      </c>
      <c r="C225" s="26" t="s">
        <v>20</v>
      </c>
      <c r="D225" s="26" t="s">
        <v>13</v>
      </c>
      <c r="E225" s="26" t="s">
        <v>45</v>
      </c>
      <c r="F225" s="16" t="s">
        <v>63</v>
      </c>
      <c r="G225" s="16" t="s">
        <v>1091</v>
      </c>
      <c r="H225" s="17" t="s">
        <v>1</v>
      </c>
      <c r="I225" s="15" t="s">
        <v>583</v>
      </c>
      <c r="J225" s="17">
        <v>3169001</v>
      </c>
      <c r="K225" s="27" t="s">
        <v>1092</v>
      </c>
      <c r="L225" s="18">
        <v>63250000</v>
      </c>
      <c r="M225" s="19">
        <v>44225</v>
      </c>
      <c r="N225" s="19">
        <v>44561</v>
      </c>
      <c r="O225" s="28" t="s">
        <v>1014</v>
      </c>
    </row>
    <row r="226" spans="1:15" ht="82.5" customHeight="1" x14ac:dyDescent="0.25">
      <c r="A226" s="15">
        <v>227</v>
      </c>
      <c r="B226" s="25" t="s">
        <v>1093</v>
      </c>
      <c r="C226" s="26" t="s">
        <v>20</v>
      </c>
      <c r="D226" s="26" t="s">
        <v>13</v>
      </c>
      <c r="E226" s="26" t="s">
        <v>45</v>
      </c>
      <c r="F226" s="16" t="s">
        <v>426</v>
      </c>
      <c r="G226" s="16" t="s">
        <v>1094</v>
      </c>
      <c r="H226" s="17" t="s">
        <v>1</v>
      </c>
      <c r="I226" s="15" t="s">
        <v>427</v>
      </c>
      <c r="J226" s="17">
        <v>3169001</v>
      </c>
      <c r="K226" s="27" t="s">
        <v>1095</v>
      </c>
      <c r="L226" s="18">
        <v>77000000</v>
      </c>
      <c r="M226" s="19">
        <v>44225</v>
      </c>
      <c r="N226" s="19">
        <v>44558</v>
      </c>
      <c r="O226" s="28" t="s">
        <v>1014</v>
      </c>
    </row>
    <row r="227" spans="1:15" ht="82.5" customHeight="1" x14ac:dyDescent="0.25">
      <c r="A227" s="15">
        <v>228</v>
      </c>
      <c r="B227" s="25" t="s">
        <v>1096</v>
      </c>
      <c r="C227" s="26" t="s">
        <v>20</v>
      </c>
      <c r="D227" s="26" t="s">
        <v>13</v>
      </c>
      <c r="E227" s="26" t="s">
        <v>45</v>
      </c>
      <c r="F227" s="16" t="s">
        <v>1097</v>
      </c>
      <c r="G227" s="16" t="s">
        <v>1098</v>
      </c>
      <c r="H227" s="17" t="s">
        <v>1</v>
      </c>
      <c r="I227" s="15" t="s">
        <v>1099</v>
      </c>
      <c r="J227" s="17">
        <v>3169001</v>
      </c>
      <c r="K227" s="27" t="s">
        <v>1100</v>
      </c>
      <c r="L227" s="18">
        <v>88000000</v>
      </c>
      <c r="M227" s="19">
        <v>44228</v>
      </c>
      <c r="N227" s="19">
        <v>44561</v>
      </c>
      <c r="O227" s="28" t="s">
        <v>630</v>
      </c>
    </row>
    <row r="228" spans="1:15" ht="82.5" customHeight="1" x14ac:dyDescent="0.25">
      <c r="A228" s="15">
        <v>229</v>
      </c>
      <c r="B228" s="25" t="s">
        <v>546</v>
      </c>
      <c r="C228" s="26" t="s">
        <v>20</v>
      </c>
      <c r="D228" s="26" t="s">
        <v>13</v>
      </c>
      <c r="E228" s="26" t="s">
        <v>45</v>
      </c>
      <c r="F228" s="16" t="s">
        <v>136</v>
      </c>
      <c r="G228" s="16" t="s">
        <v>1054</v>
      </c>
      <c r="H228" s="17" t="s">
        <v>1</v>
      </c>
      <c r="I228" s="15" t="s">
        <v>1101</v>
      </c>
      <c r="J228" s="17">
        <v>3169001</v>
      </c>
      <c r="K228" s="27" t="s">
        <v>1102</v>
      </c>
      <c r="L228" s="18">
        <v>55165500</v>
      </c>
      <c r="M228" s="19">
        <v>44228</v>
      </c>
      <c r="N228" s="19">
        <v>44561</v>
      </c>
      <c r="O228" s="28" t="s">
        <v>718</v>
      </c>
    </row>
    <row r="229" spans="1:15" ht="82.5" customHeight="1" x14ac:dyDescent="0.25">
      <c r="A229" s="15">
        <v>230</v>
      </c>
      <c r="B229" s="25" t="s">
        <v>560</v>
      </c>
      <c r="C229" s="26" t="s">
        <v>20</v>
      </c>
      <c r="D229" s="26" t="s">
        <v>13</v>
      </c>
      <c r="E229" s="26" t="s">
        <v>45</v>
      </c>
      <c r="F229" s="16" t="s">
        <v>63</v>
      </c>
      <c r="G229" s="16" t="s">
        <v>1054</v>
      </c>
      <c r="H229" s="17" t="s">
        <v>1</v>
      </c>
      <c r="I229" s="15" t="s">
        <v>561</v>
      </c>
      <c r="J229" s="17">
        <v>3169001</v>
      </c>
      <c r="K229" s="27" t="s">
        <v>853</v>
      </c>
      <c r="L229" s="18">
        <v>55165500</v>
      </c>
      <c r="M229" s="19">
        <v>44228</v>
      </c>
      <c r="N229" s="19">
        <v>44561</v>
      </c>
      <c r="O229" s="28" t="s">
        <v>718</v>
      </c>
    </row>
    <row r="230" spans="1:15" ht="82.5" customHeight="1" x14ac:dyDescent="0.25">
      <c r="A230" s="15">
        <v>231</v>
      </c>
      <c r="B230" s="25" t="s">
        <v>1103</v>
      </c>
      <c r="C230" s="26" t="s">
        <v>20</v>
      </c>
      <c r="D230" s="26" t="s">
        <v>13</v>
      </c>
      <c r="E230" s="26" t="s">
        <v>45</v>
      </c>
      <c r="F230" s="16" t="s">
        <v>252</v>
      </c>
      <c r="G230" s="16" t="s">
        <v>1104</v>
      </c>
      <c r="H230" s="17" t="s">
        <v>1</v>
      </c>
      <c r="I230" s="15" t="s">
        <v>1105</v>
      </c>
      <c r="J230" s="17">
        <v>3169001</v>
      </c>
      <c r="K230" s="27" t="s">
        <v>1106</v>
      </c>
      <c r="L230" s="18">
        <v>34500000</v>
      </c>
      <c r="M230" s="19">
        <v>44229</v>
      </c>
      <c r="N230" s="19">
        <v>44561</v>
      </c>
      <c r="O230" s="28" t="s">
        <v>784</v>
      </c>
    </row>
    <row r="231" spans="1:15" ht="82.5" customHeight="1" x14ac:dyDescent="0.25">
      <c r="A231" s="15">
        <v>232</v>
      </c>
      <c r="B231" s="25" t="s">
        <v>1107</v>
      </c>
      <c r="C231" s="26" t="s">
        <v>20</v>
      </c>
      <c r="D231" s="26" t="s">
        <v>14</v>
      </c>
      <c r="E231" s="26" t="s">
        <v>201</v>
      </c>
      <c r="F231" s="16" t="s">
        <v>1108</v>
      </c>
      <c r="G231" s="16" t="s">
        <v>1064</v>
      </c>
      <c r="H231" s="17" t="s">
        <v>1</v>
      </c>
      <c r="I231" s="15" t="s">
        <v>1109</v>
      </c>
      <c r="J231" s="17">
        <v>3169001</v>
      </c>
      <c r="K231" s="27" t="s">
        <v>1110</v>
      </c>
      <c r="L231" s="18">
        <v>55000000</v>
      </c>
      <c r="M231" s="19">
        <v>44229</v>
      </c>
      <c r="N231" s="19">
        <v>44561</v>
      </c>
      <c r="O231" s="28" t="s">
        <v>1014</v>
      </c>
    </row>
    <row r="232" spans="1:15" ht="82.5" customHeight="1" x14ac:dyDescent="0.25">
      <c r="A232" s="15">
        <v>233</v>
      </c>
      <c r="B232" s="25" t="s">
        <v>601</v>
      </c>
      <c r="C232" s="26" t="s">
        <v>85</v>
      </c>
      <c r="D232" s="26" t="s">
        <v>13</v>
      </c>
      <c r="E232" s="26" t="s">
        <v>45</v>
      </c>
      <c r="F232" s="16" t="s">
        <v>602</v>
      </c>
      <c r="G232" s="16" t="s">
        <v>1111</v>
      </c>
      <c r="H232" s="17" t="s">
        <v>1</v>
      </c>
      <c r="I232" s="15" t="s">
        <v>236</v>
      </c>
      <c r="J232" s="17">
        <v>3169001</v>
      </c>
      <c r="K232" s="27" t="s">
        <v>1110</v>
      </c>
      <c r="L232" s="18">
        <v>55000000</v>
      </c>
      <c r="M232" s="19">
        <v>44229</v>
      </c>
      <c r="N232" s="19">
        <v>44561</v>
      </c>
      <c r="O232" s="28" t="s">
        <v>1014</v>
      </c>
    </row>
    <row r="233" spans="1:15" ht="82.5" customHeight="1" x14ac:dyDescent="0.25">
      <c r="A233" s="15">
        <v>234</v>
      </c>
      <c r="B233" s="25" t="s">
        <v>575</v>
      </c>
      <c r="C233" s="26" t="s">
        <v>85</v>
      </c>
      <c r="D233" s="26" t="s">
        <v>13</v>
      </c>
      <c r="E233" s="26" t="s">
        <v>45</v>
      </c>
      <c r="F233" s="16" t="s">
        <v>1112</v>
      </c>
      <c r="G233" s="16" t="s">
        <v>1113</v>
      </c>
      <c r="H233" s="17" t="s">
        <v>1</v>
      </c>
      <c r="I233" s="15" t="s">
        <v>576</v>
      </c>
      <c r="J233" s="17">
        <v>3169001</v>
      </c>
      <c r="K233" s="27" t="s">
        <v>1114</v>
      </c>
      <c r="L233" s="18">
        <v>46000000</v>
      </c>
      <c r="M233" s="19">
        <v>44235</v>
      </c>
      <c r="N233" s="19">
        <v>44561</v>
      </c>
      <c r="O233" s="28" t="s">
        <v>770</v>
      </c>
    </row>
    <row r="234" spans="1:15" ht="82.5" customHeight="1" x14ac:dyDescent="0.25">
      <c r="A234" s="15">
        <v>235</v>
      </c>
      <c r="B234" s="25" t="s">
        <v>204</v>
      </c>
      <c r="C234" s="26" t="s">
        <v>20</v>
      </c>
      <c r="D234" s="26" t="s">
        <v>205</v>
      </c>
      <c r="E234" s="26" t="s">
        <v>206</v>
      </c>
      <c r="F234" s="16" t="s">
        <v>1115</v>
      </c>
      <c r="G234" s="16" t="s">
        <v>1116</v>
      </c>
      <c r="H234" s="17" t="s">
        <v>1</v>
      </c>
      <c r="I234" s="15" t="s">
        <v>207</v>
      </c>
      <c r="J234" s="17">
        <v>3169001</v>
      </c>
      <c r="K234" s="27" t="s">
        <v>1117</v>
      </c>
      <c r="L234" s="18">
        <v>51975000</v>
      </c>
      <c r="M234" s="19">
        <v>44229</v>
      </c>
      <c r="N234" s="19">
        <v>44547</v>
      </c>
      <c r="O234" s="28" t="s">
        <v>688</v>
      </c>
    </row>
    <row r="235" spans="1:15" ht="82.5" customHeight="1" x14ac:dyDescent="0.25">
      <c r="A235" s="15">
        <v>236</v>
      </c>
      <c r="B235" s="25" t="s">
        <v>250</v>
      </c>
      <c r="C235" s="26" t="s">
        <v>20</v>
      </c>
      <c r="D235" s="26" t="s">
        <v>188</v>
      </c>
      <c r="E235" s="26" t="s">
        <v>189</v>
      </c>
      <c r="F235" s="16" t="s">
        <v>242</v>
      </c>
      <c r="G235" s="16" t="s">
        <v>1118</v>
      </c>
      <c r="H235" s="17" t="s">
        <v>1</v>
      </c>
      <c r="I235" s="15" t="s">
        <v>251</v>
      </c>
      <c r="J235" s="17">
        <v>3169001</v>
      </c>
      <c r="K235" s="27" t="s">
        <v>1119</v>
      </c>
      <c r="L235" s="18">
        <v>71500000</v>
      </c>
      <c r="M235" s="19">
        <v>44228</v>
      </c>
      <c r="N235" s="19">
        <v>44561</v>
      </c>
      <c r="O235" s="28" t="s">
        <v>751</v>
      </c>
    </row>
    <row r="236" spans="1:15" ht="82.5" customHeight="1" x14ac:dyDescent="0.25">
      <c r="A236" s="15">
        <v>237</v>
      </c>
      <c r="B236" s="25" t="s">
        <v>400</v>
      </c>
      <c r="C236" s="26" t="s">
        <v>20</v>
      </c>
      <c r="D236" s="26" t="s">
        <v>13</v>
      </c>
      <c r="E236" s="26" t="s">
        <v>45</v>
      </c>
      <c r="F236" s="16" t="s">
        <v>50</v>
      </c>
      <c r="G236" s="16" t="s">
        <v>1120</v>
      </c>
      <c r="H236" s="17" t="s">
        <v>1</v>
      </c>
      <c r="I236" s="15" t="s">
        <v>51</v>
      </c>
      <c r="J236" s="17">
        <v>3169001</v>
      </c>
      <c r="K236" s="27" t="s">
        <v>1121</v>
      </c>
      <c r="L236" s="18">
        <v>63784000</v>
      </c>
      <c r="M236" s="19">
        <v>44228</v>
      </c>
      <c r="N236" s="19">
        <v>44561</v>
      </c>
      <c r="O236" s="28" t="s">
        <v>718</v>
      </c>
    </row>
    <row r="237" spans="1:15" ht="82.5" customHeight="1" x14ac:dyDescent="0.25">
      <c r="A237" s="15">
        <v>238</v>
      </c>
      <c r="B237" s="25" t="s">
        <v>295</v>
      </c>
      <c r="C237" s="26" t="s">
        <v>20</v>
      </c>
      <c r="D237" s="26" t="s">
        <v>13</v>
      </c>
      <c r="E237" s="26" t="s">
        <v>45</v>
      </c>
      <c r="F237" s="16" t="s">
        <v>313</v>
      </c>
      <c r="G237" s="16" t="s">
        <v>1122</v>
      </c>
      <c r="H237" s="17" t="s">
        <v>1</v>
      </c>
      <c r="I237" s="15" t="s">
        <v>329</v>
      </c>
      <c r="J237" s="17">
        <v>3169001</v>
      </c>
      <c r="K237" s="27" t="s">
        <v>1038</v>
      </c>
      <c r="L237" s="18">
        <v>71500000</v>
      </c>
      <c r="M237" s="19">
        <v>44228</v>
      </c>
      <c r="N237" s="19">
        <v>44561</v>
      </c>
      <c r="O237" s="28" t="s">
        <v>751</v>
      </c>
    </row>
    <row r="238" spans="1:15" ht="82.5" customHeight="1" x14ac:dyDescent="0.25">
      <c r="A238" s="15">
        <v>239</v>
      </c>
      <c r="B238" s="25" t="s">
        <v>1123</v>
      </c>
      <c r="C238" s="26" t="s">
        <v>85</v>
      </c>
      <c r="D238" s="26" t="s">
        <v>13</v>
      </c>
      <c r="E238" s="26" t="s">
        <v>45</v>
      </c>
      <c r="F238" s="16" t="s">
        <v>467</v>
      </c>
      <c r="G238" s="16" t="s">
        <v>1124</v>
      </c>
      <c r="H238" s="17" t="s">
        <v>1</v>
      </c>
      <c r="I238" s="15" t="s">
        <v>481</v>
      </c>
      <c r="J238" s="17">
        <v>3169001</v>
      </c>
      <c r="K238" s="27" t="s">
        <v>1125</v>
      </c>
      <c r="L238" s="18">
        <v>101920000</v>
      </c>
      <c r="M238" s="19">
        <v>44228</v>
      </c>
      <c r="N238" s="19">
        <v>44561</v>
      </c>
      <c r="O238" s="28" t="s">
        <v>718</v>
      </c>
    </row>
    <row r="239" spans="1:15" ht="82.5" customHeight="1" x14ac:dyDescent="0.25">
      <c r="A239" s="15">
        <v>240</v>
      </c>
      <c r="B239" s="25" t="s">
        <v>455</v>
      </c>
      <c r="C239" s="26" t="s">
        <v>85</v>
      </c>
      <c r="D239" s="26" t="s">
        <v>13</v>
      </c>
      <c r="E239" s="26" t="s">
        <v>45</v>
      </c>
      <c r="F239" s="16" t="s">
        <v>252</v>
      </c>
      <c r="G239" s="16" t="s">
        <v>1126</v>
      </c>
      <c r="H239" s="17" t="s">
        <v>1</v>
      </c>
      <c r="I239" s="15" t="s">
        <v>484</v>
      </c>
      <c r="J239" s="17">
        <v>3169001</v>
      </c>
      <c r="K239" s="27" t="s">
        <v>1127</v>
      </c>
      <c r="L239" s="18">
        <v>32256000</v>
      </c>
      <c r="M239" s="19">
        <v>44229</v>
      </c>
      <c r="N239" s="19">
        <v>44546</v>
      </c>
      <c r="O239" s="28" t="s">
        <v>688</v>
      </c>
    </row>
    <row r="240" spans="1:15" ht="82.5" customHeight="1" x14ac:dyDescent="0.25">
      <c r="A240" s="15">
        <v>241</v>
      </c>
      <c r="B240" s="25" t="s">
        <v>428</v>
      </c>
      <c r="C240" s="26" t="s">
        <v>20</v>
      </c>
      <c r="D240" s="26" t="s">
        <v>13</v>
      </c>
      <c r="E240" s="26" t="s">
        <v>45</v>
      </c>
      <c r="F240" s="16" t="s">
        <v>429</v>
      </c>
      <c r="G240" s="16" t="s">
        <v>1128</v>
      </c>
      <c r="H240" s="17" t="s">
        <v>1</v>
      </c>
      <c r="I240" s="15" t="s">
        <v>430</v>
      </c>
      <c r="J240" s="17">
        <v>3169001</v>
      </c>
      <c r="K240" s="27" t="s">
        <v>1129</v>
      </c>
      <c r="L240" s="18">
        <v>80000000</v>
      </c>
      <c r="M240" s="19">
        <v>44228</v>
      </c>
      <c r="N240" s="19">
        <v>44530</v>
      </c>
      <c r="O240" s="28" t="s">
        <v>718</v>
      </c>
    </row>
    <row r="241" spans="1:15" ht="82.5" customHeight="1" x14ac:dyDescent="0.25">
      <c r="A241" s="15">
        <v>242</v>
      </c>
      <c r="B241" s="25" t="s">
        <v>381</v>
      </c>
      <c r="C241" s="26" t="s">
        <v>20</v>
      </c>
      <c r="D241" s="26" t="s">
        <v>13</v>
      </c>
      <c r="E241" s="26" t="s">
        <v>45</v>
      </c>
      <c r="F241" s="16" t="s">
        <v>48</v>
      </c>
      <c r="G241" s="16" t="s">
        <v>1130</v>
      </c>
      <c r="H241" s="17" t="s">
        <v>1</v>
      </c>
      <c r="I241" s="15" t="s">
        <v>49</v>
      </c>
      <c r="J241" s="17">
        <v>3169001</v>
      </c>
      <c r="K241" s="27" t="s">
        <v>1131</v>
      </c>
      <c r="L241" s="18">
        <v>88592000</v>
      </c>
      <c r="M241" s="19">
        <v>44228</v>
      </c>
      <c r="N241" s="19">
        <v>44561</v>
      </c>
      <c r="O241" s="28" t="s">
        <v>718</v>
      </c>
    </row>
    <row r="242" spans="1:15" ht="82.5" customHeight="1" x14ac:dyDescent="0.25">
      <c r="A242" s="15">
        <v>243</v>
      </c>
      <c r="B242" s="25" t="s">
        <v>1132</v>
      </c>
      <c r="C242" s="26" t="s">
        <v>20</v>
      </c>
      <c r="D242" s="26" t="s">
        <v>297</v>
      </c>
      <c r="E242" s="26" t="s">
        <v>42</v>
      </c>
      <c r="F242" s="16" t="s">
        <v>46</v>
      </c>
      <c r="G242" s="16" t="s">
        <v>1133</v>
      </c>
      <c r="H242" s="17" t="s">
        <v>1</v>
      </c>
      <c r="I242" s="15" t="s">
        <v>1134</v>
      </c>
      <c r="J242" s="17">
        <v>3169001</v>
      </c>
      <c r="K242" s="27" t="s">
        <v>735</v>
      </c>
      <c r="L242" s="18">
        <v>63963000</v>
      </c>
      <c r="M242" s="19">
        <v>44228</v>
      </c>
      <c r="N242" s="19">
        <v>44561</v>
      </c>
      <c r="O242" s="28" t="s">
        <v>718</v>
      </c>
    </row>
    <row r="243" spans="1:15" ht="82.5" customHeight="1" x14ac:dyDescent="0.25">
      <c r="A243" s="15">
        <v>244</v>
      </c>
      <c r="B243" s="25" t="s">
        <v>1135</v>
      </c>
      <c r="C243" s="26" t="s">
        <v>20</v>
      </c>
      <c r="D243" s="26" t="s">
        <v>13</v>
      </c>
      <c r="E243" s="26" t="s">
        <v>45</v>
      </c>
      <c r="F243" s="16" t="s">
        <v>1136</v>
      </c>
      <c r="G243" s="16" t="s">
        <v>1137</v>
      </c>
      <c r="H243" s="17" t="s">
        <v>1</v>
      </c>
      <c r="I243" s="15" t="s">
        <v>1138</v>
      </c>
      <c r="J243" s="17">
        <v>3169001</v>
      </c>
      <c r="K243" s="27" t="s">
        <v>735</v>
      </c>
      <c r="L243" s="18">
        <v>63963000</v>
      </c>
      <c r="M243" s="19">
        <v>44228</v>
      </c>
      <c r="N243" s="19">
        <v>44561</v>
      </c>
      <c r="O243" s="28" t="s">
        <v>718</v>
      </c>
    </row>
    <row r="244" spans="1:15" ht="82.5" customHeight="1" x14ac:dyDescent="0.25">
      <c r="A244" s="15">
        <v>245</v>
      </c>
      <c r="B244" s="25" t="s">
        <v>571</v>
      </c>
      <c r="C244" s="26" t="s">
        <v>20</v>
      </c>
      <c r="D244" s="26" t="s">
        <v>13</v>
      </c>
      <c r="E244" s="26" t="s">
        <v>1139</v>
      </c>
      <c r="F244" s="16" t="s">
        <v>1140</v>
      </c>
      <c r="G244" s="16" t="s">
        <v>1141</v>
      </c>
      <c r="H244" s="17" t="s">
        <v>1</v>
      </c>
      <c r="I244" s="15" t="s">
        <v>572</v>
      </c>
      <c r="J244" s="17">
        <v>3169001</v>
      </c>
      <c r="K244" s="27" t="s">
        <v>1142</v>
      </c>
      <c r="L244" s="18">
        <v>88592000</v>
      </c>
      <c r="M244" s="19">
        <v>44228</v>
      </c>
      <c r="N244" s="19">
        <v>44561</v>
      </c>
      <c r="O244" s="28" t="s">
        <v>718</v>
      </c>
    </row>
    <row r="245" spans="1:15" ht="82.5" customHeight="1" x14ac:dyDescent="0.25">
      <c r="A245" s="15">
        <v>246</v>
      </c>
      <c r="B245" s="25" t="s">
        <v>1146</v>
      </c>
      <c r="C245" s="26" t="s">
        <v>20</v>
      </c>
      <c r="D245" s="26" t="s">
        <v>13</v>
      </c>
      <c r="E245" s="26" t="s">
        <v>45</v>
      </c>
      <c r="F245" s="16" t="s">
        <v>1147</v>
      </c>
      <c r="G245" s="16" t="s">
        <v>1148</v>
      </c>
      <c r="H245" s="17" t="s">
        <v>1</v>
      </c>
      <c r="I245" s="15" t="s">
        <v>1149</v>
      </c>
      <c r="J245" s="17">
        <v>3169001</v>
      </c>
      <c r="K245" s="27" t="s">
        <v>1150</v>
      </c>
      <c r="L245" s="18">
        <v>83600000</v>
      </c>
      <c r="M245" s="19">
        <v>44230</v>
      </c>
      <c r="N245" s="19">
        <v>44561</v>
      </c>
      <c r="O245" s="28" t="s">
        <v>688</v>
      </c>
    </row>
    <row r="246" spans="1:15" ht="82.5" customHeight="1" x14ac:dyDescent="0.25">
      <c r="A246" s="15">
        <v>247</v>
      </c>
      <c r="B246" s="25" t="s">
        <v>1151</v>
      </c>
      <c r="C246" s="26" t="s">
        <v>20</v>
      </c>
      <c r="D246" s="26" t="s">
        <v>14</v>
      </c>
      <c r="E246" s="26" t="s">
        <v>301</v>
      </c>
      <c r="F246" s="16" t="s">
        <v>46</v>
      </c>
      <c r="G246" s="16" t="s">
        <v>1152</v>
      </c>
      <c r="H246" s="17" t="s">
        <v>1</v>
      </c>
      <c r="I246" s="15" t="s">
        <v>1153</v>
      </c>
      <c r="J246" s="17">
        <v>3169001</v>
      </c>
      <c r="K246" s="27" t="s">
        <v>1154</v>
      </c>
      <c r="L246" s="18">
        <v>55000000</v>
      </c>
      <c r="M246" s="19">
        <v>44230</v>
      </c>
      <c r="N246" s="19">
        <v>44561</v>
      </c>
      <c r="O246" s="28" t="s">
        <v>688</v>
      </c>
    </row>
    <row r="247" spans="1:15" ht="82.5" customHeight="1" x14ac:dyDescent="0.25">
      <c r="A247" s="15">
        <v>248</v>
      </c>
      <c r="B247" s="25" t="s">
        <v>1155</v>
      </c>
      <c r="C247" s="26" t="s">
        <v>20</v>
      </c>
      <c r="D247" s="26" t="s">
        <v>13</v>
      </c>
      <c r="E247" s="26" t="s">
        <v>45</v>
      </c>
      <c r="F247" s="16" t="s">
        <v>1156</v>
      </c>
      <c r="G247" s="16" t="s">
        <v>1157</v>
      </c>
      <c r="H247" s="17" t="s">
        <v>1</v>
      </c>
      <c r="I247" s="15" t="s">
        <v>1158</v>
      </c>
      <c r="J247" s="17">
        <v>3169001</v>
      </c>
      <c r="K247" s="27" t="s">
        <v>1159</v>
      </c>
      <c r="L247" s="18">
        <v>63784000</v>
      </c>
      <c r="M247" s="19">
        <v>44229</v>
      </c>
      <c r="N247" s="19">
        <v>44561</v>
      </c>
      <c r="O247" s="28" t="s">
        <v>718</v>
      </c>
    </row>
    <row r="248" spans="1:15" ht="82.5" customHeight="1" x14ac:dyDescent="0.25">
      <c r="A248" s="15">
        <v>249</v>
      </c>
      <c r="B248" s="25" t="s">
        <v>1160</v>
      </c>
      <c r="C248" s="26" t="s">
        <v>20</v>
      </c>
      <c r="D248" s="26" t="s">
        <v>13</v>
      </c>
      <c r="E248" s="26" t="s">
        <v>45</v>
      </c>
      <c r="F248" s="16" t="s">
        <v>1161</v>
      </c>
      <c r="G248" s="16" t="s">
        <v>1162</v>
      </c>
      <c r="H248" s="17" t="s">
        <v>1</v>
      </c>
      <c r="I248" s="15" t="s">
        <v>1163</v>
      </c>
      <c r="J248" s="17">
        <v>3169001</v>
      </c>
      <c r="K248" s="27" t="s">
        <v>608</v>
      </c>
      <c r="L248" s="18">
        <v>70656000</v>
      </c>
      <c r="M248" s="19">
        <v>44230</v>
      </c>
      <c r="N248" s="19">
        <v>44561</v>
      </c>
      <c r="O248" s="28" t="s">
        <v>605</v>
      </c>
    </row>
    <row r="249" spans="1:15" ht="82.5" customHeight="1" x14ac:dyDescent="0.25">
      <c r="A249" s="15">
        <v>250</v>
      </c>
      <c r="B249" s="25" t="s">
        <v>1164</v>
      </c>
      <c r="C249" s="26" t="s">
        <v>20</v>
      </c>
      <c r="D249" s="26" t="s">
        <v>13</v>
      </c>
      <c r="E249" s="26" t="s">
        <v>45</v>
      </c>
      <c r="F249" s="16" t="s">
        <v>1165</v>
      </c>
      <c r="G249" s="16" t="s">
        <v>1166</v>
      </c>
      <c r="H249" s="17" t="s">
        <v>1</v>
      </c>
      <c r="I249" s="15" t="s">
        <v>1167</v>
      </c>
      <c r="J249" s="17">
        <v>3169001</v>
      </c>
      <c r="K249" s="27" t="s">
        <v>1168</v>
      </c>
      <c r="L249" s="18">
        <v>50050000</v>
      </c>
      <c r="M249" s="19">
        <v>44230</v>
      </c>
      <c r="N249" s="19">
        <v>44561</v>
      </c>
      <c r="O249" s="28" t="s">
        <v>688</v>
      </c>
    </row>
    <row r="250" spans="1:15" ht="82.5" customHeight="1" x14ac:dyDescent="0.25">
      <c r="A250" s="15">
        <v>251</v>
      </c>
      <c r="B250" s="25" t="s">
        <v>1169</v>
      </c>
      <c r="C250" s="26" t="s">
        <v>20</v>
      </c>
      <c r="D250" s="26" t="s">
        <v>13</v>
      </c>
      <c r="E250" s="26" t="s">
        <v>45</v>
      </c>
      <c r="F250" s="16" t="s">
        <v>104</v>
      </c>
      <c r="G250" s="16" t="s">
        <v>1170</v>
      </c>
      <c r="H250" s="17" t="s">
        <v>1</v>
      </c>
      <c r="I250" s="15" t="s">
        <v>1171</v>
      </c>
      <c r="J250" s="17">
        <v>3169001</v>
      </c>
      <c r="K250" s="27" t="s">
        <v>1172</v>
      </c>
      <c r="L250" s="18">
        <v>25278000</v>
      </c>
      <c r="M250" s="19">
        <v>44231</v>
      </c>
      <c r="N250" s="19">
        <v>44561</v>
      </c>
      <c r="O250" s="28" t="s">
        <v>784</v>
      </c>
    </row>
    <row r="251" spans="1:15" ht="82.5" customHeight="1" x14ac:dyDescent="0.25">
      <c r="A251" s="15">
        <v>252</v>
      </c>
      <c r="B251" s="25" t="s">
        <v>1173</v>
      </c>
      <c r="C251" s="26" t="s">
        <v>20</v>
      </c>
      <c r="D251" s="26" t="s">
        <v>249</v>
      </c>
      <c r="E251" s="26" t="s">
        <v>1174</v>
      </c>
      <c r="F251" s="16" t="s">
        <v>1175</v>
      </c>
      <c r="G251" s="16" t="s">
        <v>1176</v>
      </c>
      <c r="H251" s="17" t="s">
        <v>1</v>
      </c>
      <c r="I251" s="15" t="s">
        <v>1177</v>
      </c>
      <c r="J251" s="17">
        <v>3169001</v>
      </c>
      <c r="K251" s="27" t="s">
        <v>1178</v>
      </c>
      <c r="L251" s="18">
        <v>38500000</v>
      </c>
      <c r="M251" s="19">
        <v>44230</v>
      </c>
      <c r="N251" s="19">
        <v>44561</v>
      </c>
      <c r="O251" s="28" t="s">
        <v>713</v>
      </c>
    </row>
    <row r="252" spans="1:15" ht="82.5" customHeight="1" x14ac:dyDescent="0.25">
      <c r="A252" s="15">
        <v>253</v>
      </c>
      <c r="B252" s="25" t="s">
        <v>1179</v>
      </c>
      <c r="C252" s="26" t="s">
        <v>20</v>
      </c>
      <c r="D252" s="26" t="s">
        <v>13</v>
      </c>
      <c r="E252" s="26" t="s">
        <v>45</v>
      </c>
      <c r="F252" s="16" t="s">
        <v>1180</v>
      </c>
      <c r="G252" s="16" t="s">
        <v>1181</v>
      </c>
      <c r="H252" s="17" t="s">
        <v>1</v>
      </c>
      <c r="I252" s="15" t="s">
        <v>1182</v>
      </c>
      <c r="J252" s="17">
        <v>3169001</v>
      </c>
      <c r="K252" s="27" t="s">
        <v>1178</v>
      </c>
      <c r="L252" s="18">
        <v>38500000</v>
      </c>
      <c r="M252" s="19">
        <v>44230</v>
      </c>
      <c r="N252" s="19">
        <v>44561</v>
      </c>
      <c r="O252" s="28" t="s">
        <v>713</v>
      </c>
    </row>
    <row r="253" spans="1:15" ht="82.5" customHeight="1" x14ac:dyDescent="0.25">
      <c r="A253" s="15">
        <v>254</v>
      </c>
      <c r="B253" s="25" t="s">
        <v>1183</v>
      </c>
      <c r="C253" s="26" t="s">
        <v>20</v>
      </c>
      <c r="D253" s="26" t="s">
        <v>13</v>
      </c>
      <c r="E253" s="26" t="s">
        <v>45</v>
      </c>
      <c r="F253" s="16" t="s">
        <v>252</v>
      </c>
      <c r="G253" s="16" t="s">
        <v>1181</v>
      </c>
      <c r="H253" s="17" t="s">
        <v>1</v>
      </c>
      <c r="I253" s="15" t="s">
        <v>1184</v>
      </c>
      <c r="J253" s="17">
        <v>3169001</v>
      </c>
      <c r="K253" s="27" t="s">
        <v>1178</v>
      </c>
      <c r="L253" s="18">
        <v>38500000</v>
      </c>
      <c r="M253" s="19">
        <v>44230</v>
      </c>
      <c r="N253" s="19">
        <v>44561</v>
      </c>
      <c r="O253" s="28" t="s">
        <v>713</v>
      </c>
    </row>
    <row r="254" spans="1:15" ht="82.5" customHeight="1" x14ac:dyDescent="0.25">
      <c r="A254" s="15">
        <v>255</v>
      </c>
      <c r="B254" s="25" t="s">
        <v>1185</v>
      </c>
      <c r="C254" s="26" t="s">
        <v>85</v>
      </c>
      <c r="D254" s="26" t="s">
        <v>13</v>
      </c>
      <c r="E254" s="26" t="s">
        <v>45</v>
      </c>
      <c r="F254" s="16" t="s">
        <v>1186</v>
      </c>
      <c r="G254" s="16" t="s">
        <v>1187</v>
      </c>
      <c r="H254" s="17" t="s">
        <v>1</v>
      </c>
      <c r="I254" s="15" t="s">
        <v>1188</v>
      </c>
      <c r="J254" s="17">
        <v>3169001</v>
      </c>
      <c r="K254" s="27" t="s">
        <v>1189</v>
      </c>
      <c r="L254" s="18">
        <v>77000000</v>
      </c>
      <c r="M254" s="19">
        <v>44230</v>
      </c>
      <c r="N254" s="19">
        <v>44561</v>
      </c>
      <c r="O254" s="28" t="s">
        <v>688</v>
      </c>
    </row>
    <row r="255" spans="1:15" ht="82.5" customHeight="1" x14ac:dyDescent="0.25">
      <c r="A255" s="15">
        <v>256</v>
      </c>
      <c r="B255" s="25" t="s">
        <v>1190</v>
      </c>
      <c r="C255" s="26" t="s">
        <v>20</v>
      </c>
      <c r="D255" s="26" t="s">
        <v>13</v>
      </c>
      <c r="E255" s="26" t="s">
        <v>45</v>
      </c>
      <c r="F255" s="16" t="s">
        <v>1191</v>
      </c>
      <c r="G255" s="16" t="s">
        <v>1192</v>
      </c>
      <c r="H255" s="17" t="s">
        <v>1</v>
      </c>
      <c r="I255" s="15" t="s">
        <v>1193</v>
      </c>
      <c r="J255" s="17">
        <v>3169001</v>
      </c>
      <c r="K255" s="27" t="s">
        <v>1194</v>
      </c>
      <c r="L255" s="18">
        <v>73710000</v>
      </c>
      <c r="M255" s="19">
        <v>44229</v>
      </c>
      <c r="N255" s="19">
        <v>44546</v>
      </c>
      <c r="O255" s="28" t="s">
        <v>747</v>
      </c>
    </row>
    <row r="256" spans="1:15" ht="82.5" customHeight="1" x14ac:dyDescent="0.25">
      <c r="A256" s="15">
        <v>257</v>
      </c>
      <c r="B256" s="25" t="s">
        <v>1195</v>
      </c>
      <c r="C256" s="26" t="s">
        <v>20</v>
      </c>
      <c r="D256" s="26" t="s">
        <v>13</v>
      </c>
      <c r="E256" s="26" t="s">
        <v>45</v>
      </c>
      <c r="F256" s="16" t="s">
        <v>1196</v>
      </c>
      <c r="G256" s="16" t="s">
        <v>1197</v>
      </c>
      <c r="H256" s="17" t="s">
        <v>1</v>
      </c>
      <c r="I256" s="15" t="s">
        <v>1198</v>
      </c>
      <c r="J256" s="17">
        <v>3169001</v>
      </c>
      <c r="K256" s="27" t="s">
        <v>1199</v>
      </c>
      <c r="L256" s="18">
        <v>90052985</v>
      </c>
      <c r="M256" s="19">
        <v>44229</v>
      </c>
      <c r="N256" s="19">
        <v>44561</v>
      </c>
      <c r="O256" s="28" t="s">
        <v>758</v>
      </c>
    </row>
    <row r="257" spans="1:15" ht="82.5" customHeight="1" x14ac:dyDescent="0.25">
      <c r="A257" s="15">
        <v>258</v>
      </c>
      <c r="B257" s="25" t="s">
        <v>1200</v>
      </c>
      <c r="C257" s="26" t="s">
        <v>20</v>
      </c>
      <c r="D257" s="26" t="s">
        <v>14</v>
      </c>
      <c r="E257" s="26" t="s">
        <v>1201</v>
      </c>
      <c r="F257" s="16" t="s">
        <v>1202</v>
      </c>
      <c r="G257" s="16" t="s">
        <v>1203</v>
      </c>
      <c r="H257" s="17" t="s">
        <v>1</v>
      </c>
      <c r="I257" s="15" t="s">
        <v>1204</v>
      </c>
      <c r="J257" s="17">
        <v>3169001</v>
      </c>
      <c r="K257" s="27" t="s">
        <v>1205</v>
      </c>
      <c r="L257" s="18">
        <v>72652800</v>
      </c>
      <c r="M257" s="19">
        <v>44229</v>
      </c>
      <c r="N257" s="19">
        <v>44561</v>
      </c>
      <c r="O257" s="28" t="s">
        <v>758</v>
      </c>
    </row>
    <row r="258" spans="1:15" ht="82.5" customHeight="1" x14ac:dyDescent="0.25">
      <c r="A258" s="15">
        <v>259</v>
      </c>
      <c r="B258" s="25" t="s">
        <v>1206</v>
      </c>
      <c r="C258" s="26" t="s">
        <v>85</v>
      </c>
      <c r="D258" s="26" t="s">
        <v>13</v>
      </c>
      <c r="E258" s="26" t="s">
        <v>45</v>
      </c>
      <c r="F258" s="16" t="s">
        <v>1207</v>
      </c>
      <c r="G258" s="16" t="s">
        <v>1208</v>
      </c>
      <c r="H258" s="17" t="s">
        <v>1</v>
      </c>
      <c r="I258" s="15" t="s">
        <v>1209</v>
      </c>
      <c r="J258" s="17">
        <v>3169001</v>
      </c>
      <c r="K258" s="27" t="s">
        <v>1210</v>
      </c>
      <c r="L258" s="18">
        <v>72652800</v>
      </c>
      <c r="M258" s="19">
        <v>44229</v>
      </c>
      <c r="N258" s="19">
        <v>44561</v>
      </c>
      <c r="O258" s="28" t="s">
        <v>758</v>
      </c>
    </row>
    <row r="259" spans="1:15" ht="82.5" customHeight="1" x14ac:dyDescent="0.25">
      <c r="A259" s="15">
        <v>260</v>
      </c>
      <c r="B259" s="25" t="s">
        <v>1211</v>
      </c>
      <c r="C259" s="26" t="s">
        <v>20</v>
      </c>
      <c r="D259" s="26" t="s">
        <v>13</v>
      </c>
      <c r="E259" s="26" t="s">
        <v>260</v>
      </c>
      <c r="F259" s="16" t="s">
        <v>1212</v>
      </c>
      <c r="G259" s="16" t="s">
        <v>1213</v>
      </c>
      <c r="H259" s="17" t="s">
        <v>1</v>
      </c>
      <c r="I259" s="15" t="s">
        <v>1214</v>
      </c>
      <c r="J259" s="17">
        <v>3169001</v>
      </c>
      <c r="K259" s="27" t="s">
        <v>1215</v>
      </c>
      <c r="L259" s="18">
        <v>69836800</v>
      </c>
      <c r="M259" s="19">
        <v>44229</v>
      </c>
      <c r="N259" s="19">
        <v>44561</v>
      </c>
      <c r="O259" s="28" t="s">
        <v>758</v>
      </c>
    </row>
    <row r="260" spans="1:15" ht="82.5" customHeight="1" x14ac:dyDescent="0.25">
      <c r="A260" s="15">
        <v>261</v>
      </c>
      <c r="B260" s="25" t="s">
        <v>1216</v>
      </c>
      <c r="C260" s="26" t="s">
        <v>85</v>
      </c>
      <c r="D260" s="26" t="s">
        <v>13</v>
      </c>
      <c r="E260" s="26" t="s">
        <v>45</v>
      </c>
      <c r="F260" s="16" t="s">
        <v>1217</v>
      </c>
      <c r="G260" s="16" t="s">
        <v>1218</v>
      </c>
      <c r="H260" s="17" t="s">
        <v>1</v>
      </c>
      <c r="I260" s="15" t="s">
        <v>1219</v>
      </c>
      <c r="J260" s="17">
        <v>3169001</v>
      </c>
      <c r="K260" s="27" t="s">
        <v>1220</v>
      </c>
      <c r="L260" s="18">
        <v>99000000</v>
      </c>
      <c r="M260" s="19">
        <v>44229</v>
      </c>
      <c r="N260" s="19">
        <v>44561</v>
      </c>
      <c r="O260" s="28" t="s">
        <v>751</v>
      </c>
    </row>
    <row r="261" spans="1:15" ht="82.5" customHeight="1" x14ac:dyDescent="0.25">
      <c r="A261" s="15">
        <v>262</v>
      </c>
      <c r="B261" s="25" t="s">
        <v>1221</v>
      </c>
      <c r="C261" s="26" t="s">
        <v>20</v>
      </c>
      <c r="D261" s="26" t="s">
        <v>14</v>
      </c>
      <c r="E261" s="26" t="s">
        <v>44</v>
      </c>
      <c r="F261" s="16" t="s">
        <v>1222</v>
      </c>
      <c r="G261" s="16" t="s">
        <v>1223</v>
      </c>
      <c r="H261" s="17" t="s">
        <v>1</v>
      </c>
      <c r="I261" s="15" t="s">
        <v>1224</v>
      </c>
      <c r="J261" s="17">
        <v>3169001</v>
      </c>
      <c r="K261" s="27" t="s">
        <v>1225</v>
      </c>
      <c r="L261" s="18">
        <v>69836800</v>
      </c>
      <c r="M261" s="19">
        <v>44229</v>
      </c>
      <c r="N261" s="19">
        <v>44561</v>
      </c>
      <c r="O261" s="28" t="s">
        <v>758</v>
      </c>
    </row>
    <row r="262" spans="1:15" ht="82.5" customHeight="1" x14ac:dyDescent="0.25">
      <c r="A262" s="15">
        <v>263</v>
      </c>
      <c r="B262" s="25" t="s">
        <v>1226</v>
      </c>
      <c r="C262" s="26" t="s">
        <v>20</v>
      </c>
      <c r="D262" s="26" t="s">
        <v>13</v>
      </c>
      <c r="E262" s="26" t="s">
        <v>45</v>
      </c>
      <c r="F262" s="16" t="s">
        <v>1227</v>
      </c>
      <c r="G262" s="16" t="s">
        <v>1228</v>
      </c>
      <c r="H262" s="17" t="s">
        <v>1</v>
      </c>
      <c r="I262" s="15" t="s">
        <v>1229</v>
      </c>
      <c r="J262" s="17">
        <v>3169001</v>
      </c>
      <c r="K262" s="27" t="s">
        <v>1230</v>
      </c>
      <c r="L262" s="18">
        <v>56320000</v>
      </c>
      <c r="M262" s="19">
        <v>44231</v>
      </c>
      <c r="N262" s="19">
        <v>44561</v>
      </c>
      <c r="O262" s="28" t="s">
        <v>758</v>
      </c>
    </row>
    <row r="263" spans="1:15" ht="82.5" customHeight="1" x14ac:dyDescent="0.25">
      <c r="A263" s="15">
        <v>264</v>
      </c>
      <c r="B263" s="25" t="s">
        <v>1231</v>
      </c>
      <c r="C263" s="26" t="s">
        <v>85</v>
      </c>
      <c r="D263" s="26" t="s">
        <v>13</v>
      </c>
      <c r="E263" s="26" t="s">
        <v>45</v>
      </c>
      <c r="F263" s="16" t="s">
        <v>252</v>
      </c>
      <c r="G263" s="16" t="s">
        <v>1232</v>
      </c>
      <c r="H263" s="17" t="s">
        <v>1</v>
      </c>
      <c r="I263" s="15" t="s">
        <v>1233</v>
      </c>
      <c r="J263" s="17">
        <v>3169001</v>
      </c>
      <c r="K263" s="27" t="s">
        <v>1234</v>
      </c>
      <c r="L263" s="18">
        <v>34500000</v>
      </c>
      <c r="M263" s="19">
        <v>44231</v>
      </c>
      <c r="N263" s="19">
        <v>44561</v>
      </c>
      <c r="O263" s="28" t="s">
        <v>784</v>
      </c>
    </row>
    <row r="264" spans="1:15" ht="82.5" customHeight="1" x14ac:dyDescent="0.25">
      <c r="A264" s="15">
        <v>265</v>
      </c>
      <c r="B264" s="25" t="s">
        <v>1235</v>
      </c>
      <c r="C264" s="26" t="s">
        <v>20</v>
      </c>
      <c r="D264" s="26" t="s">
        <v>13</v>
      </c>
      <c r="E264" s="26" t="s">
        <v>45</v>
      </c>
      <c r="F264" s="16" t="s">
        <v>1236</v>
      </c>
      <c r="G264" s="16" t="s">
        <v>1181</v>
      </c>
      <c r="H264" s="17" t="s">
        <v>1</v>
      </c>
      <c r="I264" s="15" t="s">
        <v>1237</v>
      </c>
      <c r="J264" s="17">
        <v>3169001</v>
      </c>
      <c r="K264" s="27" t="s">
        <v>1238</v>
      </c>
      <c r="L264" s="18">
        <v>38500000</v>
      </c>
      <c r="M264" s="19">
        <v>44231</v>
      </c>
      <c r="N264" s="19">
        <v>44561</v>
      </c>
      <c r="O264" s="28" t="s">
        <v>713</v>
      </c>
    </row>
    <row r="265" spans="1:15" ht="82.5" customHeight="1" x14ac:dyDescent="0.25">
      <c r="A265" s="15">
        <v>266</v>
      </c>
      <c r="B265" s="25" t="s">
        <v>1239</v>
      </c>
      <c r="C265" s="26" t="s">
        <v>20</v>
      </c>
      <c r="D265" s="26" t="s">
        <v>13</v>
      </c>
      <c r="E265" s="26" t="s">
        <v>1240</v>
      </c>
      <c r="F265" s="16" t="s">
        <v>1241</v>
      </c>
      <c r="G265" s="16" t="s">
        <v>1242</v>
      </c>
      <c r="H265" s="17" t="s">
        <v>1</v>
      </c>
      <c r="I265" s="15" t="s">
        <v>1243</v>
      </c>
      <c r="J265" s="17">
        <v>3169001</v>
      </c>
      <c r="K265" s="27" t="s">
        <v>1244</v>
      </c>
      <c r="L265" s="18">
        <v>33000000</v>
      </c>
      <c r="M265" s="19">
        <v>44230</v>
      </c>
      <c r="N265" s="19">
        <v>44561</v>
      </c>
      <c r="O265" s="28" t="s">
        <v>1014</v>
      </c>
    </row>
    <row r="266" spans="1:15" ht="82.5" customHeight="1" x14ac:dyDescent="0.25">
      <c r="A266" s="15">
        <v>267</v>
      </c>
      <c r="B266" s="25" t="s">
        <v>1926</v>
      </c>
      <c r="C266" s="26" t="s">
        <v>20</v>
      </c>
      <c r="D266" s="26" t="s">
        <v>13</v>
      </c>
      <c r="E266" s="26" t="s">
        <v>45</v>
      </c>
      <c r="F266" s="16" t="s">
        <v>104</v>
      </c>
      <c r="G266" s="16" t="s">
        <v>1181</v>
      </c>
      <c r="H266" s="17" t="s">
        <v>1</v>
      </c>
      <c r="I266" s="15" t="s">
        <v>1245</v>
      </c>
      <c r="J266" s="17">
        <v>3169001</v>
      </c>
      <c r="K266" s="27" t="s">
        <v>1246</v>
      </c>
      <c r="L266" s="18">
        <v>38500000</v>
      </c>
      <c r="M266" s="19">
        <v>44231</v>
      </c>
      <c r="N266" s="19">
        <v>44561</v>
      </c>
      <c r="O266" s="28" t="s">
        <v>713</v>
      </c>
    </row>
    <row r="267" spans="1:15" ht="82.5" customHeight="1" x14ac:dyDescent="0.25">
      <c r="A267" s="15">
        <v>268</v>
      </c>
      <c r="B267" s="25" t="s">
        <v>1247</v>
      </c>
      <c r="C267" s="26" t="s">
        <v>20</v>
      </c>
      <c r="D267" s="26" t="s">
        <v>14</v>
      </c>
      <c r="E267" s="26" t="s">
        <v>1248</v>
      </c>
      <c r="F267" s="16" t="s">
        <v>1249</v>
      </c>
      <c r="G267" s="16" t="s">
        <v>1250</v>
      </c>
      <c r="H267" s="17" t="s">
        <v>1</v>
      </c>
      <c r="I267" s="15" t="s">
        <v>1251</v>
      </c>
      <c r="J267" s="17">
        <v>3169001</v>
      </c>
      <c r="K267" s="27" t="s">
        <v>1252</v>
      </c>
      <c r="L267" s="18">
        <v>100100000</v>
      </c>
      <c r="M267" s="19">
        <v>44230</v>
      </c>
      <c r="N267" s="19">
        <v>44561</v>
      </c>
      <c r="O267" s="28" t="s">
        <v>747</v>
      </c>
    </row>
    <row r="268" spans="1:15" ht="82.5" customHeight="1" x14ac:dyDescent="0.25">
      <c r="A268" s="15">
        <v>269</v>
      </c>
      <c r="B268" s="25" t="s">
        <v>1253</v>
      </c>
      <c r="C268" s="26" t="s">
        <v>20</v>
      </c>
      <c r="D268" s="26" t="s">
        <v>226</v>
      </c>
      <c r="E268" s="26" t="s">
        <v>1254</v>
      </c>
      <c r="F268" s="16" t="s">
        <v>252</v>
      </c>
      <c r="G268" s="16" t="s">
        <v>1255</v>
      </c>
      <c r="H268" s="17" t="s">
        <v>1</v>
      </c>
      <c r="I268" s="15" t="s">
        <v>1256</v>
      </c>
      <c r="J268" s="17">
        <v>3169001</v>
      </c>
      <c r="K268" s="27" t="s">
        <v>1257</v>
      </c>
      <c r="L268" s="18">
        <v>25278000</v>
      </c>
      <c r="M268" s="19">
        <v>44231</v>
      </c>
      <c r="N268" s="19">
        <v>44561</v>
      </c>
      <c r="O268" s="28" t="s">
        <v>784</v>
      </c>
    </row>
    <row r="269" spans="1:15" ht="82.5" customHeight="1" x14ac:dyDescent="0.25">
      <c r="A269" s="15">
        <v>270</v>
      </c>
      <c r="B269" s="25" t="s">
        <v>1258</v>
      </c>
      <c r="C269" s="26" t="s">
        <v>20</v>
      </c>
      <c r="D269" s="26" t="s">
        <v>13</v>
      </c>
      <c r="E269" s="26" t="s">
        <v>45</v>
      </c>
      <c r="F269" s="16" t="s">
        <v>1259</v>
      </c>
      <c r="G269" s="16" t="s">
        <v>1260</v>
      </c>
      <c r="H269" s="17" t="s">
        <v>1</v>
      </c>
      <c r="I269" s="15" t="s">
        <v>1261</v>
      </c>
      <c r="J269" s="17">
        <v>3169001</v>
      </c>
      <c r="K269" s="27" t="s">
        <v>1262</v>
      </c>
      <c r="L269" s="18">
        <v>72652800</v>
      </c>
      <c r="M269" s="19">
        <v>44232</v>
      </c>
      <c r="N269" s="19">
        <v>44561</v>
      </c>
      <c r="O269" s="28" t="s">
        <v>758</v>
      </c>
    </row>
    <row r="270" spans="1:15" ht="82.5" customHeight="1" x14ac:dyDescent="0.25">
      <c r="A270" s="15">
        <v>271</v>
      </c>
      <c r="B270" s="25" t="s">
        <v>1263</v>
      </c>
      <c r="C270" s="26" t="s">
        <v>85</v>
      </c>
      <c r="D270" s="26" t="s">
        <v>13</v>
      </c>
      <c r="E270" s="26" t="s">
        <v>45</v>
      </c>
      <c r="F270" s="16" t="s">
        <v>1264</v>
      </c>
      <c r="G270" s="16" t="s">
        <v>1228</v>
      </c>
      <c r="H270" s="17" t="s">
        <v>1</v>
      </c>
      <c r="I270" s="15" t="s">
        <v>1265</v>
      </c>
      <c r="J270" s="17">
        <v>3169001</v>
      </c>
      <c r="K270" s="27" t="s">
        <v>1266</v>
      </c>
      <c r="L270" s="18">
        <v>56320000</v>
      </c>
      <c r="M270" s="19">
        <v>44231</v>
      </c>
      <c r="N270" s="19">
        <v>44561</v>
      </c>
      <c r="O270" s="28" t="s">
        <v>758</v>
      </c>
    </row>
    <row r="271" spans="1:15" ht="82.5" customHeight="1" x14ac:dyDescent="0.25">
      <c r="A271" s="15">
        <v>272</v>
      </c>
      <c r="B271" s="25" t="s">
        <v>1267</v>
      </c>
      <c r="C271" s="26" t="s">
        <v>20</v>
      </c>
      <c r="D271" s="26" t="s">
        <v>13</v>
      </c>
      <c r="E271" s="26" t="s">
        <v>45</v>
      </c>
      <c r="F271" s="16" t="s">
        <v>1268</v>
      </c>
      <c r="G271" s="16" t="s">
        <v>1269</v>
      </c>
      <c r="H271" s="17" t="s">
        <v>1</v>
      </c>
      <c r="I271" s="15" t="s">
        <v>1270</v>
      </c>
      <c r="J271" s="17">
        <v>3169001</v>
      </c>
      <c r="K271" s="27" t="s">
        <v>1271</v>
      </c>
      <c r="L271" s="18">
        <v>56320000</v>
      </c>
      <c r="M271" s="19">
        <v>44232</v>
      </c>
      <c r="N271" s="19">
        <v>44561</v>
      </c>
      <c r="O271" s="28" t="s">
        <v>758</v>
      </c>
    </row>
    <row r="272" spans="1:15" ht="82.5" customHeight="1" x14ac:dyDescent="0.25">
      <c r="A272" s="15">
        <v>273</v>
      </c>
      <c r="B272" s="25" t="s">
        <v>1272</v>
      </c>
      <c r="C272" s="26" t="s">
        <v>85</v>
      </c>
      <c r="D272" s="26" t="s">
        <v>13</v>
      </c>
      <c r="E272" s="26" t="s">
        <v>45</v>
      </c>
      <c r="F272" s="16" t="s">
        <v>1273</v>
      </c>
      <c r="G272" s="16" t="s">
        <v>745</v>
      </c>
      <c r="H272" s="17" t="s">
        <v>1</v>
      </c>
      <c r="I272" s="15" t="s">
        <v>1274</v>
      </c>
      <c r="J272" s="17">
        <v>3169001</v>
      </c>
      <c r="K272" s="27" t="s">
        <v>1275</v>
      </c>
      <c r="L272" s="18">
        <v>69608000</v>
      </c>
      <c r="M272" s="19">
        <v>44230</v>
      </c>
      <c r="N272" s="19">
        <v>44561</v>
      </c>
      <c r="O272" s="28" t="s">
        <v>747</v>
      </c>
    </row>
    <row r="273" spans="1:15" ht="82.5" customHeight="1" x14ac:dyDescent="0.25">
      <c r="A273" s="15">
        <v>274</v>
      </c>
      <c r="B273" s="25" t="s">
        <v>1276</v>
      </c>
      <c r="C273" s="26" t="s">
        <v>20</v>
      </c>
      <c r="D273" s="26" t="s">
        <v>13</v>
      </c>
      <c r="E273" s="26" t="s">
        <v>45</v>
      </c>
      <c r="F273" s="16" t="s">
        <v>1277</v>
      </c>
      <c r="G273" s="16" t="s">
        <v>745</v>
      </c>
      <c r="H273" s="17" t="s">
        <v>1</v>
      </c>
      <c r="I273" s="15" t="s">
        <v>1278</v>
      </c>
      <c r="J273" s="17">
        <v>3169001</v>
      </c>
      <c r="K273" s="27" t="s">
        <v>1275</v>
      </c>
      <c r="L273" s="18">
        <v>69608000</v>
      </c>
      <c r="M273" s="19">
        <v>44230</v>
      </c>
      <c r="N273" s="19">
        <v>44561</v>
      </c>
      <c r="O273" s="28" t="s">
        <v>747</v>
      </c>
    </row>
    <row r="274" spans="1:15" ht="82.5" customHeight="1" x14ac:dyDescent="0.25">
      <c r="A274" s="15">
        <v>275</v>
      </c>
      <c r="B274" s="25" t="s">
        <v>1279</v>
      </c>
      <c r="C274" s="26" t="s">
        <v>85</v>
      </c>
      <c r="D274" s="26" t="s">
        <v>13</v>
      </c>
      <c r="E274" s="26" t="s">
        <v>45</v>
      </c>
      <c r="F274" s="16" t="s">
        <v>1280</v>
      </c>
      <c r="G274" s="16" t="s">
        <v>745</v>
      </c>
      <c r="H274" s="17" t="s">
        <v>1</v>
      </c>
      <c r="I274" s="15" t="s">
        <v>1281</v>
      </c>
      <c r="J274" s="17">
        <v>3169001</v>
      </c>
      <c r="K274" s="27" t="s">
        <v>1282</v>
      </c>
      <c r="L274" s="18">
        <v>69608000</v>
      </c>
      <c r="M274" s="19">
        <v>44230</v>
      </c>
      <c r="N274" s="19">
        <v>44561</v>
      </c>
      <c r="O274" s="28" t="s">
        <v>747</v>
      </c>
    </row>
    <row r="275" spans="1:15" ht="82.5" customHeight="1" x14ac:dyDescent="0.25">
      <c r="A275" s="15">
        <v>276</v>
      </c>
      <c r="B275" s="25" t="s">
        <v>1283</v>
      </c>
      <c r="C275" s="26" t="s">
        <v>20</v>
      </c>
      <c r="D275" s="26" t="s">
        <v>13</v>
      </c>
      <c r="E275" s="26" t="s">
        <v>45</v>
      </c>
      <c r="F275" s="16" t="s">
        <v>1089</v>
      </c>
      <c r="G275" s="16" t="s">
        <v>1255</v>
      </c>
      <c r="H275" s="17" t="s">
        <v>1</v>
      </c>
      <c r="I275" s="15" t="s">
        <v>1284</v>
      </c>
      <c r="J275" s="17">
        <v>3169001</v>
      </c>
      <c r="K275" s="27" t="s">
        <v>1285</v>
      </c>
      <c r="L275" s="18">
        <v>25278000</v>
      </c>
      <c r="M275" s="19">
        <v>44231</v>
      </c>
      <c r="N275" s="19">
        <v>44561</v>
      </c>
      <c r="O275" s="28" t="s">
        <v>680</v>
      </c>
    </row>
    <row r="276" spans="1:15" ht="82.5" customHeight="1" x14ac:dyDescent="0.25">
      <c r="A276" s="15">
        <v>277</v>
      </c>
      <c r="B276" s="25" t="s">
        <v>1286</v>
      </c>
      <c r="C276" s="26" t="s">
        <v>85</v>
      </c>
      <c r="D276" s="26" t="s">
        <v>13</v>
      </c>
      <c r="E276" s="26" t="s">
        <v>45</v>
      </c>
      <c r="F276" s="16" t="s">
        <v>104</v>
      </c>
      <c r="G276" s="16" t="s">
        <v>1287</v>
      </c>
      <c r="H276" s="17" t="s">
        <v>1</v>
      </c>
      <c r="I276" s="15" t="s">
        <v>1288</v>
      </c>
      <c r="J276" s="17">
        <v>3169001</v>
      </c>
      <c r="K276" s="27" t="s">
        <v>1289</v>
      </c>
      <c r="L276" s="18">
        <v>34500000</v>
      </c>
      <c r="M276" s="19">
        <v>44231</v>
      </c>
      <c r="N276" s="19">
        <v>44561</v>
      </c>
      <c r="O276" s="28" t="s">
        <v>680</v>
      </c>
    </row>
    <row r="277" spans="1:15" ht="82.5" customHeight="1" x14ac:dyDescent="0.25">
      <c r="A277" s="15">
        <v>278</v>
      </c>
      <c r="B277" s="25" t="s">
        <v>1290</v>
      </c>
      <c r="C277" s="26" t="s">
        <v>85</v>
      </c>
      <c r="D277" s="26" t="s">
        <v>13</v>
      </c>
      <c r="E277" s="26" t="s">
        <v>45</v>
      </c>
      <c r="F277" s="16" t="s">
        <v>252</v>
      </c>
      <c r="G277" s="16" t="s">
        <v>1291</v>
      </c>
      <c r="H277" s="17" t="s">
        <v>1</v>
      </c>
      <c r="I277" s="15" t="s">
        <v>1292</v>
      </c>
      <c r="J277" s="17">
        <v>3169001</v>
      </c>
      <c r="K277" s="27" t="s">
        <v>1293</v>
      </c>
      <c r="L277" s="18">
        <v>10752000</v>
      </c>
      <c r="M277" s="19">
        <v>44231</v>
      </c>
      <c r="N277" s="19">
        <v>44321</v>
      </c>
      <c r="O277" s="28" t="s">
        <v>630</v>
      </c>
    </row>
    <row r="278" spans="1:15" ht="82.5" customHeight="1" x14ac:dyDescent="0.25">
      <c r="A278" s="15">
        <v>279</v>
      </c>
      <c r="B278" s="25" t="s">
        <v>1294</v>
      </c>
      <c r="C278" s="26" t="s">
        <v>20</v>
      </c>
      <c r="D278" s="26" t="s">
        <v>1295</v>
      </c>
      <c r="E278" s="26" t="s">
        <v>1296</v>
      </c>
      <c r="F278" s="16" t="s">
        <v>252</v>
      </c>
      <c r="G278" s="16" t="s">
        <v>1058</v>
      </c>
      <c r="H278" s="17" t="s">
        <v>1</v>
      </c>
      <c r="I278" s="15" t="s">
        <v>1297</v>
      </c>
      <c r="J278" s="17">
        <v>3169001</v>
      </c>
      <c r="K278" s="27" t="s">
        <v>1298</v>
      </c>
      <c r="L278" s="18">
        <v>24750000</v>
      </c>
      <c r="M278" s="19">
        <v>44231</v>
      </c>
      <c r="N278" s="19">
        <v>44561</v>
      </c>
      <c r="O278" s="28" t="s">
        <v>688</v>
      </c>
    </row>
    <row r="279" spans="1:15" ht="82.5" customHeight="1" x14ac:dyDescent="0.25">
      <c r="A279" s="15">
        <v>280</v>
      </c>
      <c r="B279" s="25" t="s">
        <v>1299</v>
      </c>
      <c r="C279" s="26" t="s">
        <v>85</v>
      </c>
      <c r="D279" s="26" t="s">
        <v>13</v>
      </c>
      <c r="E279" s="26" t="s">
        <v>45</v>
      </c>
      <c r="F279" s="16" t="s">
        <v>1300</v>
      </c>
      <c r="G279" s="16" t="s">
        <v>1301</v>
      </c>
      <c r="H279" s="17" t="s">
        <v>1</v>
      </c>
      <c r="I279" s="15" t="s">
        <v>1302</v>
      </c>
      <c r="J279" s="17">
        <v>3169001</v>
      </c>
      <c r="K279" s="27" t="s">
        <v>1303</v>
      </c>
      <c r="L279" s="18">
        <v>70656000</v>
      </c>
      <c r="M279" s="19">
        <v>44231</v>
      </c>
      <c r="N279" s="19">
        <v>44561</v>
      </c>
      <c r="O279" s="28" t="s">
        <v>605</v>
      </c>
    </row>
    <row r="280" spans="1:15" ht="82.5" customHeight="1" x14ac:dyDescent="0.25">
      <c r="A280" s="15">
        <v>281</v>
      </c>
      <c r="B280" s="25" t="s">
        <v>1304</v>
      </c>
      <c r="C280" s="26" t="s">
        <v>20</v>
      </c>
      <c r="D280" s="26" t="s">
        <v>13</v>
      </c>
      <c r="E280" s="26" t="s">
        <v>45</v>
      </c>
      <c r="F280" s="16" t="s">
        <v>1305</v>
      </c>
      <c r="G280" s="16" t="s">
        <v>1306</v>
      </c>
      <c r="H280" s="17" t="s">
        <v>1</v>
      </c>
      <c r="I280" s="15" t="s">
        <v>1307</v>
      </c>
      <c r="J280" s="17">
        <v>3169001</v>
      </c>
      <c r="K280" s="27" t="s">
        <v>1308</v>
      </c>
      <c r="L280" s="18">
        <v>132000000</v>
      </c>
      <c r="M280" s="19">
        <v>44230</v>
      </c>
      <c r="N280" s="19">
        <v>44561</v>
      </c>
      <c r="O280" s="28" t="s">
        <v>806</v>
      </c>
    </row>
    <row r="281" spans="1:15" ht="82.5" customHeight="1" x14ac:dyDescent="0.25">
      <c r="A281" s="15">
        <v>282</v>
      </c>
      <c r="B281" s="25" t="s">
        <v>1309</v>
      </c>
      <c r="C281" s="26" t="s">
        <v>85</v>
      </c>
      <c r="D281" s="26" t="s">
        <v>13</v>
      </c>
      <c r="E281" s="26" t="s">
        <v>45</v>
      </c>
      <c r="F281" s="16" t="s">
        <v>1310</v>
      </c>
      <c r="G281" s="16" t="s">
        <v>1311</v>
      </c>
      <c r="H281" s="17" t="s">
        <v>1</v>
      </c>
      <c r="I281" s="15" t="s">
        <v>1312</v>
      </c>
      <c r="J281" s="17">
        <v>3169001</v>
      </c>
      <c r="K281" s="27" t="s">
        <v>958</v>
      </c>
      <c r="L281" s="18">
        <v>71500000</v>
      </c>
      <c r="M281" s="19">
        <v>44231</v>
      </c>
      <c r="N281" s="19">
        <v>44561</v>
      </c>
      <c r="O281" s="28" t="s">
        <v>751</v>
      </c>
    </row>
    <row r="282" spans="1:15" ht="82.5" customHeight="1" x14ac:dyDescent="0.25">
      <c r="A282" s="15">
        <v>283</v>
      </c>
      <c r="B282" s="25" t="s">
        <v>1313</v>
      </c>
      <c r="C282" s="26" t="s">
        <v>20</v>
      </c>
      <c r="D282" s="26" t="s">
        <v>13</v>
      </c>
      <c r="E282" s="26" t="s">
        <v>45</v>
      </c>
      <c r="F282" s="16" t="s">
        <v>1314</v>
      </c>
      <c r="G282" s="16" t="s">
        <v>1315</v>
      </c>
      <c r="H282" s="17" t="s">
        <v>1</v>
      </c>
      <c r="I282" s="15" t="s">
        <v>1316</v>
      </c>
      <c r="J282" s="17">
        <v>3169001</v>
      </c>
      <c r="K282" s="27" t="s">
        <v>859</v>
      </c>
      <c r="L282" s="18">
        <v>71500000</v>
      </c>
      <c r="M282" s="19">
        <v>44231</v>
      </c>
      <c r="N282" s="19">
        <v>44561</v>
      </c>
      <c r="O282" s="28" t="s">
        <v>751</v>
      </c>
    </row>
    <row r="283" spans="1:15" ht="82.5" customHeight="1" x14ac:dyDescent="0.25">
      <c r="A283" s="15">
        <v>284</v>
      </c>
      <c r="B283" s="25" t="s">
        <v>1317</v>
      </c>
      <c r="C283" s="26" t="s">
        <v>20</v>
      </c>
      <c r="D283" s="26" t="s">
        <v>1318</v>
      </c>
      <c r="E283" s="26" t="s">
        <v>1319</v>
      </c>
      <c r="F283" s="16" t="s">
        <v>1320</v>
      </c>
      <c r="G283" s="16" t="s">
        <v>1321</v>
      </c>
      <c r="H283" s="17" t="s">
        <v>1</v>
      </c>
      <c r="I283" s="15" t="s">
        <v>1322</v>
      </c>
      <c r="J283" s="17">
        <v>3169001</v>
      </c>
      <c r="K283" s="27" t="s">
        <v>1323</v>
      </c>
      <c r="L283" s="18">
        <v>93500000</v>
      </c>
      <c r="M283" s="19">
        <v>44231</v>
      </c>
      <c r="N283" s="19">
        <v>44561</v>
      </c>
      <c r="O283" s="28" t="s">
        <v>806</v>
      </c>
    </row>
    <row r="284" spans="1:15" ht="82.5" customHeight="1" x14ac:dyDescent="0.25">
      <c r="A284" s="15">
        <v>285</v>
      </c>
      <c r="B284" s="25" t="s">
        <v>1324</v>
      </c>
      <c r="C284" s="26" t="s">
        <v>20</v>
      </c>
      <c r="D284" s="26" t="s">
        <v>13</v>
      </c>
      <c r="E284" s="26" t="s">
        <v>45</v>
      </c>
      <c r="F284" s="16" t="s">
        <v>1325</v>
      </c>
      <c r="G284" s="16" t="s">
        <v>1326</v>
      </c>
      <c r="H284" s="17" t="s">
        <v>1</v>
      </c>
      <c r="I284" s="15" t="s">
        <v>1327</v>
      </c>
      <c r="J284" s="17">
        <v>3169001</v>
      </c>
      <c r="K284" s="27" t="s">
        <v>1328</v>
      </c>
      <c r="L284" s="18">
        <v>93500000</v>
      </c>
      <c r="M284" s="19">
        <v>44231</v>
      </c>
      <c r="N284" s="19">
        <v>44561</v>
      </c>
      <c r="O284" s="28" t="s">
        <v>806</v>
      </c>
    </row>
    <row r="285" spans="1:15" ht="82.5" customHeight="1" x14ac:dyDescent="0.25">
      <c r="A285" s="15">
        <v>286</v>
      </c>
      <c r="B285" s="25" t="s">
        <v>1329</v>
      </c>
      <c r="C285" s="26" t="s">
        <v>20</v>
      </c>
      <c r="D285" s="26" t="s">
        <v>13</v>
      </c>
      <c r="E285" s="26" t="s">
        <v>45</v>
      </c>
      <c r="F285" s="16" t="s">
        <v>1330</v>
      </c>
      <c r="G285" s="16" t="s">
        <v>1331</v>
      </c>
      <c r="H285" s="17" t="s">
        <v>1</v>
      </c>
      <c r="I285" s="15" t="s">
        <v>1332</v>
      </c>
      <c r="J285" s="17">
        <v>3169001</v>
      </c>
      <c r="K285" s="27" t="s">
        <v>1333</v>
      </c>
      <c r="L285" s="18">
        <v>83600000</v>
      </c>
      <c r="M285" s="19">
        <v>44231</v>
      </c>
      <c r="N285" s="19">
        <v>44561</v>
      </c>
      <c r="O285" s="28" t="s">
        <v>713</v>
      </c>
    </row>
    <row r="286" spans="1:15" ht="82.5" customHeight="1" x14ac:dyDescent="0.25">
      <c r="A286" s="15">
        <v>287</v>
      </c>
      <c r="B286" s="25" t="s">
        <v>1334</v>
      </c>
      <c r="C286" s="26" t="s">
        <v>85</v>
      </c>
      <c r="D286" s="26" t="s">
        <v>13</v>
      </c>
      <c r="E286" s="26" t="s">
        <v>45</v>
      </c>
      <c r="F286" s="16" t="s">
        <v>1335</v>
      </c>
      <c r="G286" s="16" t="s">
        <v>1336</v>
      </c>
      <c r="H286" s="17" t="s">
        <v>1</v>
      </c>
      <c r="I286" s="15" t="s">
        <v>1337</v>
      </c>
      <c r="J286" s="17">
        <v>3169001</v>
      </c>
      <c r="K286" s="27" t="s">
        <v>1338</v>
      </c>
      <c r="L286" s="18">
        <v>74800000</v>
      </c>
      <c r="M286" s="19">
        <v>44232</v>
      </c>
      <c r="N286" s="19">
        <v>44561</v>
      </c>
      <c r="O286" s="28" t="s">
        <v>680</v>
      </c>
    </row>
    <row r="287" spans="1:15" ht="82.5" customHeight="1" x14ac:dyDescent="0.25">
      <c r="A287" s="15">
        <v>288</v>
      </c>
      <c r="B287" s="25" t="s">
        <v>1339</v>
      </c>
      <c r="C287" s="26" t="s">
        <v>20</v>
      </c>
      <c r="D287" s="26" t="s">
        <v>94</v>
      </c>
      <c r="E287" s="26" t="s">
        <v>95</v>
      </c>
      <c r="F287" s="16" t="s">
        <v>1340</v>
      </c>
      <c r="G287" s="16" t="s">
        <v>1341</v>
      </c>
      <c r="H287" s="17" t="s">
        <v>1</v>
      </c>
      <c r="I287" s="15" t="s">
        <v>1342</v>
      </c>
      <c r="J287" s="17">
        <v>3169001</v>
      </c>
      <c r="K287" s="27" t="s">
        <v>1343</v>
      </c>
      <c r="L287" s="18">
        <v>60500000</v>
      </c>
      <c r="M287" s="19">
        <v>44232</v>
      </c>
      <c r="N287" s="19">
        <v>44561</v>
      </c>
      <c r="O287" s="28" t="s">
        <v>680</v>
      </c>
    </row>
    <row r="288" spans="1:15" ht="82.5" customHeight="1" x14ac:dyDescent="0.25">
      <c r="A288" s="15">
        <v>289</v>
      </c>
      <c r="B288" s="25" t="s">
        <v>1344</v>
      </c>
      <c r="C288" s="26" t="s">
        <v>85</v>
      </c>
      <c r="D288" s="26" t="s">
        <v>1345</v>
      </c>
      <c r="E288" s="26" t="s">
        <v>45</v>
      </c>
      <c r="F288" s="16" t="s">
        <v>1346</v>
      </c>
      <c r="G288" s="16" t="s">
        <v>1347</v>
      </c>
      <c r="H288" s="17" t="s">
        <v>1</v>
      </c>
      <c r="I288" s="15" t="s">
        <v>1348</v>
      </c>
      <c r="J288" s="17">
        <v>3169001</v>
      </c>
      <c r="K288" s="27" t="s">
        <v>1349</v>
      </c>
      <c r="L288" s="18">
        <v>86250000</v>
      </c>
      <c r="M288" s="19">
        <v>44232</v>
      </c>
      <c r="N288" s="19">
        <v>44534</v>
      </c>
      <c r="O288" s="28" t="s">
        <v>616</v>
      </c>
    </row>
    <row r="289" spans="1:15" ht="82.5" customHeight="1" x14ac:dyDescent="0.25">
      <c r="A289" s="15">
        <v>290</v>
      </c>
      <c r="B289" s="25" t="s">
        <v>1350</v>
      </c>
      <c r="C289" s="26" t="s">
        <v>85</v>
      </c>
      <c r="D289" s="26" t="s">
        <v>94</v>
      </c>
      <c r="E289" s="26" t="s">
        <v>95</v>
      </c>
      <c r="F289" s="16" t="s">
        <v>1351</v>
      </c>
      <c r="G289" s="16" t="s">
        <v>1352</v>
      </c>
      <c r="H289" s="17" t="s">
        <v>1</v>
      </c>
      <c r="I289" s="15" t="s">
        <v>1353</v>
      </c>
      <c r="J289" s="17">
        <v>3169001</v>
      </c>
      <c r="K289" s="27" t="s">
        <v>1178</v>
      </c>
      <c r="L289" s="18">
        <v>38500000</v>
      </c>
      <c r="M289" s="19">
        <v>44232</v>
      </c>
      <c r="N289" s="19">
        <v>44561</v>
      </c>
      <c r="O289" s="28" t="s">
        <v>713</v>
      </c>
    </row>
    <row r="290" spans="1:15" ht="82.5" customHeight="1" x14ac:dyDescent="0.25">
      <c r="A290" s="15">
        <v>291</v>
      </c>
      <c r="B290" s="25" t="s">
        <v>1354</v>
      </c>
      <c r="C290" s="26" t="s">
        <v>20</v>
      </c>
      <c r="D290" s="26" t="s">
        <v>13</v>
      </c>
      <c r="E290" s="26" t="s">
        <v>45</v>
      </c>
      <c r="F290" s="16" t="s">
        <v>1355</v>
      </c>
      <c r="G290" s="16" t="s">
        <v>1356</v>
      </c>
      <c r="H290" s="17" t="s">
        <v>1</v>
      </c>
      <c r="I290" s="15" t="s">
        <v>1357</v>
      </c>
      <c r="J290" s="17">
        <v>3169001</v>
      </c>
      <c r="K290" s="27" t="s">
        <v>1178</v>
      </c>
      <c r="L290" s="18">
        <v>38500000</v>
      </c>
      <c r="M290" s="19">
        <v>44232</v>
      </c>
      <c r="N290" s="19">
        <v>44561</v>
      </c>
      <c r="O290" s="28" t="s">
        <v>713</v>
      </c>
    </row>
    <row r="291" spans="1:15" ht="82.5" customHeight="1" x14ac:dyDescent="0.25">
      <c r="A291" s="15">
        <v>292</v>
      </c>
      <c r="B291" s="25" t="s">
        <v>1358</v>
      </c>
      <c r="C291" s="26" t="s">
        <v>20</v>
      </c>
      <c r="D291" s="26" t="s">
        <v>13</v>
      </c>
      <c r="E291" s="26" t="s">
        <v>45</v>
      </c>
      <c r="F291" s="16" t="s">
        <v>1359</v>
      </c>
      <c r="G291" s="16" t="s">
        <v>1356</v>
      </c>
      <c r="H291" s="17" t="s">
        <v>1</v>
      </c>
      <c r="I291" s="15" t="s">
        <v>1360</v>
      </c>
      <c r="J291" s="17">
        <v>3169001</v>
      </c>
      <c r="K291" s="27" t="s">
        <v>1178</v>
      </c>
      <c r="L291" s="18">
        <v>38500000</v>
      </c>
      <c r="M291" s="19">
        <v>44232</v>
      </c>
      <c r="N291" s="19">
        <v>44561</v>
      </c>
      <c r="O291" s="28" t="s">
        <v>713</v>
      </c>
    </row>
    <row r="292" spans="1:15" ht="82.5" customHeight="1" x14ac:dyDescent="0.25">
      <c r="A292" s="15">
        <v>293</v>
      </c>
      <c r="B292" s="25" t="s">
        <v>1361</v>
      </c>
      <c r="C292" s="26" t="s">
        <v>85</v>
      </c>
      <c r="D292" s="26" t="s">
        <v>13</v>
      </c>
      <c r="E292" s="26" t="s">
        <v>45</v>
      </c>
      <c r="F292" s="16" t="s">
        <v>1362</v>
      </c>
      <c r="G292" s="16" t="s">
        <v>1363</v>
      </c>
      <c r="H292" s="17" t="s">
        <v>1</v>
      </c>
      <c r="I292" s="15" t="s">
        <v>1364</v>
      </c>
      <c r="J292" s="17">
        <v>3169001</v>
      </c>
      <c r="K292" s="27" t="s">
        <v>1365</v>
      </c>
      <c r="L292" s="18">
        <v>61952000</v>
      </c>
      <c r="M292" s="19">
        <v>44232</v>
      </c>
      <c r="N292" s="19">
        <v>44561</v>
      </c>
      <c r="O292" s="28" t="s">
        <v>1366</v>
      </c>
    </row>
    <row r="293" spans="1:15" ht="82.5" customHeight="1" x14ac:dyDescent="0.25">
      <c r="A293" s="15">
        <v>294</v>
      </c>
      <c r="B293" s="25" t="s">
        <v>1367</v>
      </c>
      <c r="C293" s="26" t="s">
        <v>20</v>
      </c>
      <c r="D293" s="26" t="s">
        <v>13</v>
      </c>
      <c r="E293" s="26" t="s">
        <v>45</v>
      </c>
      <c r="F293" s="16" t="s">
        <v>1368</v>
      </c>
      <c r="G293" s="16" t="s">
        <v>1369</v>
      </c>
      <c r="H293" s="17" t="s">
        <v>1</v>
      </c>
      <c r="I293" s="15" t="s">
        <v>1370</v>
      </c>
      <c r="J293" s="17">
        <v>3169001</v>
      </c>
      <c r="K293" s="27" t="s">
        <v>1371</v>
      </c>
      <c r="L293" s="18">
        <v>51975000</v>
      </c>
      <c r="M293" s="19">
        <v>44232</v>
      </c>
      <c r="N293" s="19">
        <v>44549</v>
      </c>
      <c r="O293" s="28" t="s">
        <v>688</v>
      </c>
    </row>
    <row r="294" spans="1:15" ht="82.5" customHeight="1" x14ac:dyDescent="0.25">
      <c r="A294" s="15">
        <v>295</v>
      </c>
      <c r="B294" s="25" t="s">
        <v>1372</v>
      </c>
      <c r="C294" s="26" t="s">
        <v>20</v>
      </c>
      <c r="D294" s="26" t="s">
        <v>13</v>
      </c>
      <c r="E294" s="26" t="s">
        <v>45</v>
      </c>
      <c r="F294" s="16" t="s">
        <v>1373</v>
      </c>
      <c r="G294" s="16" t="s">
        <v>1374</v>
      </c>
      <c r="H294" s="17" t="s">
        <v>1</v>
      </c>
      <c r="I294" s="15" t="s">
        <v>1375</v>
      </c>
      <c r="J294" s="17">
        <v>3169001</v>
      </c>
      <c r="K294" s="27" t="s">
        <v>1376</v>
      </c>
      <c r="L294" s="18">
        <v>55000000</v>
      </c>
      <c r="M294" s="19">
        <v>44232</v>
      </c>
      <c r="N294" s="19">
        <v>44561</v>
      </c>
      <c r="O294" s="28" t="s">
        <v>688</v>
      </c>
    </row>
    <row r="295" spans="1:15" ht="82.5" customHeight="1" x14ac:dyDescent="0.25">
      <c r="A295" s="15">
        <v>296</v>
      </c>
      <c r="B295" s="25" t="s">
        <v>1377</v>
      </c>
      <c r="C295" s="26" t="s">
        <v>85</v>
      </c>
      <c r="D295" s="26" t="s">
        <v>13</v>
      </c>
      <c r="E295" s="26" t="s">
        <v>1378</v>
      </c>
      <c r="F295" s="16" t="s">
        <v>104</v>
      </c>
      <c r="G295" s="16" t="s">
        <v>1379</v>
      </c>
      <c r="H295" s="17" t="s">
        <v>1</v>
      </c>
      <c r="I295" s="15" t="s">
        <v>1380</v>
      </c>
      <c r="J295" s="17">
        <v>3169001</v>
      </c>
      <c r="K295" s="27" t="s">
        <v>1381</v>
      </c>
      <c r="L295" s="18">
        <v>27500000</v>
      </c>
      <c r="M295" s="19">
        <v>44232</v>
      </c>
      <c r="N295" s="19">
        <v>44561</v>
      </c>
      <c r="O295" s="28" t="s">
        <v>1366</v>
      </c>
    </row>
    <row r="296" spans="1:15" ht="82.5" customHeight="1" x14ac:dyDescent="0.25">
      <c r="A296" s="15">
        <v>297</v>
      </c>
      <c r="B296" s="25" t="s">
        <v>1382</v>
      </c>
      <c r="C296" s="26" t="s">
        <v>85</v>
      </c>
      <c r="D296" s="26" t="s">
        <v>301</v>
      </c>
      <c r="E296" s="26" t="s">
        <v>301</v>
      </c>
      <c r="F296" s="16" t="s">
        <v>1383</v>
      </c>
      <c r="G296" s="16" t="s">
        <v>1255</v>
      </c>
      <c r="H296" s="17" t="s">
        <v>1</v>
      </c>
      <c r="I296" s="15" t="s">
        <v>1384</v>
      </c>
      <c r="J296" s="17">
        <v>3169001</v>
      </c>
      <c r="K296" s="27" t="s">
        <v>1172</v>
      </c>
      <c r="L296" s="18">
        <v>25278000</v>
      </c>
      <c r="M296" s="19">
        <v>44235</v>
      </c>
      <c r="N296" s="19">
        <v>44561</v>
      </c>
      <c r="O296" s="28" t="s">
        <v>680</v>
      </c>
    </row>
    <row r="297" spans="1:15" ht="82.5" customHeight="1" x14ac:dyDescent="0.25">
      <c r="A297" s="15">
        <v>298</v>
      </c>
      <c r="B297" s="25" t="s">
        <v>1385</v>
      </c>
      <c r="C297" s="26" t="s">
        <v>20</v>
      </c>
      <c r="D297" s="26" t="s">
        <v>13</v>
      </c>
      <c r="E297" s="26" t="s">
        <v>45</v>
      </c>
      <c r="F297" s="16" t="s">
        <v>1386</v>
      </c>
      <c r="G297" s="16" t="s">
        <v>1387</v>
      </c>
      <c r="H297" s="17" t="s">
        <v>1</v>
      </c>
      <c r="I297" s="15" t="s">
        <v>1388</v>
      </c>
      <c r="J297" s="17">
        <v>3169001</v>
      </c>
      <c r="K297" s="27" t="s">
        <v>1389</v>
      </c>
      <c r="L297" s="18">
        <v>87076000</v>
      </c>
      <c r="M297" s="19">
        <v>44235</v>
      </c>
      <c r="N297" s="19">
        <v>44561</v>
      </c>
      <c r="O297" s="28" t="s">
        <v>605</v>
      </c>
    </row>
    <row r="298" spans="1:15" ht="82.5" customHeight="1" x14ac:dyDescent="0.25">
      <c r="A298" s="15">
        <v>299</v>
      </c>
      <c r="B298" s="25" t="s">
        <v>1390</v>
      </c>
      <c r="C298" s="26" t="s">
        <v>85</v>
      </c>
      <c r="D298" s="26" t="s">
        <v>13</v>
      </c>
      <c r="E298" s="26" t="s">
        <v>45</v>
      </c>
      <c r="F298" s="16" t="s">
        <v>252</v>
      </c>
      <c r="G298" s="16" t="s">
        <v>1255</v>
      </c>
      <c r="H298" s="17" t="s">
        <v>1</v>
      </c>
      <c r="I298" s="15" t="s">
        <v>1391</v>
      </c>
      <c r="J298" s="17">
        <v>3169001</v>
      </c>
      <c r="K298" s="27" t="s">
        <v>1172</v>
      </c>
      <c r="L298" s="18">
        <v>25278000</v>
      </c>
      <c r="M298" s="19">
        <v>44236</v>
      </c>
      <c r="N298" s="19">
        <v>44561</v>
      </c>
      <c r="O298" s="28" t="s">
        <v>680</v>
      </c>
    </row>
    <row r="299" spans="1:15" ht="82.5" customHeight="1" x14ac:dyDescent="0.25">
      <c r="A299" s="15">
        <v>300</v>
      </c>
      <c r="B299" s="25" t="s">
        <v>1392</v>
      </c>
      <c r="C299" s="26" t="s">
        <v>20</v>
      </c>
      <c r="D299" s="26" t="s">
        <v>134</v>
      </c>
      <c r="E299" s="26" t="s">
        <v>1393</v>
      </c>
      <c r="F299" s="16" t="s">
        <v>1394</v>
      </c>
      <c r="G299" s="16" t="s">
        <v>1059</v>
      </c>
      <c r="H299" s="17" t="s">
        <v>1</v>
      </c>
      <c r="I299" s="15" t="s">
        <v>1395</v>
      </c>
      <c r="J299" s="17">
        <v>3169001</v>
      </c>
      <c r="K299" s="27" t="s">
        <v>1396</v>
      </c>
      <c r="L299" s="18">
        <v>55000000</v>
      </c>
      <c r="M299" s="19">
        <v>44232</v>
      </c>
      <c r="N299" s="19">
        <v>44561</v>
      </c>
      <c r="O299" s="28" t="s">
        <v>688</v>
      </c>
    </row>
    <row r="300" spans="1:15" ht="82.5" customHeight="1" x14ac:dyDescent="0.25">
      <c r="A300" s="15">
        <v>301</v>
      </c>
      <c r="B300" s="25" t="s">
        <v>1397</v>
      </c>
      <c r="C300" s="26" t="s">
        <v>20</v>
      </c>
      <c r="D300" s="26" t="s">
        <v>13</v>
      </c>
      <c r="E300" s="26" t="s">
        <v>45</v>
      </c>
      <c r="F300" s="16" t="s">
        <v>104</v>
      </c>
      <c r="G300" s="16" t="s">
        <v>1255</v>
      </c>
      <c r="H300" s="17" t="s">
        <v>1</v>
      </c>
      <c r="I300" s="15" t="s">
        <v>1398</v>
      </c>
      <c r="J300" s="17">
        <v>3169001</v>
      </c>
      <c r="K300" s="27" t="s">
        <v>1172</v>
      </c>
      <c r="L300" s="18">
        <v>25278000</v>
      </c>
      <c r="M300" s="19">
        <v>44235</v>
      </c>
      <c r="N300" s="19">
        <v>44561</v>
      </c>
      <c r="O300" s="28" t="s">
        <v>680</v>
      </c>
    </row>
    <row r="301" spans="1:15" ht="82.5" customHeight="1" x14ac:dyDescent="0.25">
      <c r="A301" s="15">
        <v>302</v>
      </c>
      <c r="B301" s="25" t="s">
        <v>1399</v>
      </c>
      <c r="C301" s="26" t="s">
        <v>20</v>
      </c>
      <c r="D301" s="26" t="s">
        <v>13</v>
      </c>
      <c r="E301" s="26" t="s">
        <v>45</v>
      </c>
      <c r="F301" s="16" t="s">
        <v>309</v>
      </c>
      <c r="G301" s="16" t="s">
        <v>1400</v>
      </c>
      <c r="H301" s="17" t="s">
        <v>1</v>
      </c>
      <c r="I301" s="15" t="s">
        <v>1401</v>
      </c>
      <c r="J301" s="17">
        <v>3169001</v>
      </c>
      <c r="K301" s="27" t="s">
        <v>1178</v>
      </c>
      <c r="L301" s="18">
        <v>38500000</v>
      </c>
      <c r="M301" s="19">
        <v>44232</v>
      </c>
      <c r="N301" s="19">
        <v>44561</v>
      </c>
      <c r="O301" s="28" t="s">
        <v>713</v>
      </c>
    </row>
    <row r="302" spans="1:15" ht="82.5" customHeight="1" x14ac:dyDescent="0.25">
      <c r="A302" s="15">
        <v>303</v>
      </c>
      <c r="B302" s="25" t="s">
        <v>1402</v>
      </c>
      <c r="C302" s="26" t="s">
        <v>20</v>
      </c>
      <c r="D302" s="26" t="s">
        <v>13</v>
      </c>
      <c r="E302" s="26" t="s">
        <v>45</v>
      </c>
      <c r="F302" s="16" t="s">
        <v>1403</v>
      </c>
      <c r="G302" s="16" t="s">
        <v>1404</v>
      </c>
      <c r="H302" s="17" t="s">
        <v>1</v>
      </c>
      <c r="I302" s="15" t="s">
        <v>1405</v>
      </c>
      <c r="J302" s="17">
        <v>3169001</v>
      </c>
      <c r="K302" s="27" t="s">
        <v>1406</v>
      </c>
      <c r="L302" s="18">
        <v>46178000</v>
      </c>
      <c r="M302" s="19">
        <v>44242</v>
      </c>
      <c r="N302" s="19">
        <v>44561</v>
      </c>
      <c r="O302" s="28" t="s">
        <v>680</v>
      </c>
    </row>
    <row r="303" spans="1:15" ht="82.5" customHeight="1" x14ac:dyDescent="0.25">
      <c r="A303" s="15">
        <v>304</v>
      </c>
      <c r="B303" s="25" t="s">
        <v>1407</v>
      </c>
      <c r="C303" s="26" t="s">
        <v>20</v>
      </c>
      <c r="D303" s="26" t="s">
        <v>13</v>
      </c>
      <c r="E303" s="26" t="s">
        <v>45</v>
      </c>
      <c r="F303" s="16" t="s">
        <v>1408</v>
      </c>
      <c r="G303" s="16" t="s">
        <v>1409</v>
      </c>
      <c r="H303" s="17" t="s">
        <v>1</v>
      </c>
      <c r="I303" s="15" t="s">
        <v>1410</v>
      </c>
      <c r="J303" s="17">
        <v>3169001</v>
      </c>
      <c r="K303" s="27" t="s">
        <v>1411</v>
      </c>
      <c r="L303" s="18">
        <v>83580000</v>
      </c>
      <c r="M303" s="19">
        <v>44232</v>
      </c>
      <c r="N303" s="19">
        <v>44549</v>
      </c>
      <c r="O303" s="28" t="s">
        <v>751</v>
      </c>
    </row>
    <row r="304" spans="1:15" ht="82.5" customHeight="1" x14ac:dyDescent="0.25">
      <c r="A304" s="15">
        <v>305</v>
      </c>
      <c r="B304" s="25" t="s">
        <v>1412</v>
      </c>
      <c r="C304" s="26" t="s">
        <v>20</v>
      </c>
      <c r="D304" s="26" t="s">
        <v>13</v>
      </c>
      <c r="E304" s="26" t="s">
        <v>45</v>
      </c>
      <c r="F304" s="16" t="s">
        <v>1413</v>
      </c>
      <c r="G304" s="16" t="s">
        <v>1414</v>
      </c>
      <c r="H304" s="17" t="s">
        <v>1</v>
      </c>
      <c r="I304" s="15" t="s">
        <v>1415</v>
      </c>
      <c r="J304" s="17">
        <v>3169001</v>
      </c>
      <c r="K304" s="27" t="s">
        <v>1416</v>
      </c>
      <c r="L304" s="18">
        <v>78750000</v>
      </c>
      <c r="M304" s="19">
        <v>44232</v>
      </c>
      <c r="N304" s="19">
        <v>44549</v>
      </c>
      <c r="O304" s="28" t="s">
        <v>751</v>
      </c>
    </row>
    <row r="305" spans="1:15" ht="82.5" customHeight="1" x14ac:dyDescent="0.25">
      <c r="A305" s="15">
        <v>306</v>
      </c>
      <c r="B305" s="25" t="s">
        <v>1417</v>
      </c>
      <c r="C305" s="26" t="s">
        <v>20</v>
      </c>
      <c r="D305" s="26" t="s">
        <v>13</v>
      </c>
      <c r="E305" s="26" t="s">
        <v>45</v>
      </c>
      <c r="F305" s="16" t="s">
        <v>252</v>
      </c>
      <c r="G305" s="16" t="s">
        <v>1255</v>
      </c>
      <c r="H305" s="17" t="s">
        <v>1</v>
      </c>
      <c r="I305" s="15" t="s">
        <v>1418</v>
      </c>
      <c r="J305" s="17">
        <v>3169001</v>
      </c>
      <c r="K305" s="27" t="s">
        <v>1172</v>
      </c>
      <c r="L305" s="18">
        <v>25278000</v>
      </c>
      <c r="M305" s="19">
        <v>44237</v>
      </c>
      <c r="N305" s="19">
        <v>44561</v>
      </c>
      <c r="O305" s="28" t="s">
        <v>680</v>
      </c>
    </row>
    <row r="306" spans="1:15" ht="82.5" customHeight="1" x14ac:dyDescent="0.25">
      <c r="A306" s="15">
        <v>307</v>
      </c>
      <c r="B306" s="25" t="s">
        <v>1419</v>
      </c>
      <c r="C306" s="26" t="s">
        <v>20</v>
      </c>
      <c r="D306" s="26" t="s">
        <v>13</v>
      </c>
      <c r="E306" s="26" t="s">
        <v>45</v>
      </c>
      <c r="F306" s="16" t="s">
        <v>1420</v>
      </c>
      <c r="G306" s="16" t="s">
        <v>1421</v>
      </c>
      <c r="H306" s="17" t="s">
        <v>1</v>
      </c>
      <c r="I306" s="15" t="s">
        <v>1422</v>
      </c>
      <c r="J306" s="17">
        <v>3169001</v>
      </c>
      <c r="K306" s="27" t="s">
        <v>1423</v>
      </c>
      <c r="L306" s="18">
        <v>55000000</v>
      </c>
      <c r="M306" s="19">
        <v>44236</v>
      </c>
      <c r="N306" s="19">
        <v>44561</v>
      </c>
      <c r="O306" s="28" t="s">
        <v>806</v>
      </c>
    </row>
    <row r="307" spans="1:15" ht="82.5" customHeight="1" x14ac:dyDescent="0.25">
      <c r="A307" s="15">
        <v>308</v>
      </c>
      <c r="B307" s="25" t="s">
        <v>1424</v>
      </c>
      <c r="C307" s="26" t="s">
        <v>20</v>
      </c>
      <c r="D307" s="26" t="s">
        <v>13</v>
      </c>
      <c r="E307" s="26" t="s">
        <v>45</v>
      </c>
      <c r="F307" s="16" t="s">
        <v>1425</v>
      </c>
      <c r="G307" s="16" t="s">
        <v>1426</v>
      </c>
      <c r="H307" s="17" t="s">
        <v>1</v>
      </c>
      <c r="I307" s="15" t="s">
        <v>1427</v>
      </c>
      <c r="J307" s="17">
        <v>3169001</v>
      </c>
      <c r="K307" s="27" t="s">
        <v>1428</v>
      </c>
      <c r="L307" s="18">
        <v>51975000</v>
      </c>
      <c r="M307" s="19">
        <v>44235</v>
      </c>
      <c r="N307" s="19">
        <v>44552</v>
      </c>
      <c r="O307" s="28" t="s">
        <v>688</v>
      </c>
    </row>
    <row r="308" spans="1:15" ht="82.5" customHeight="1" x14ac:dyDescent="0.25">
      <c r="A308" s="15">
        <v>309</v>
      </c>
      <c r="B308" s="25" t="s">
        <v>1429</v>
      </c>
      <c r="C308" s="26" t="s">
        <v>85</v>
      </c>
      <c r="D308" s="26" t="s">
        <v>13</v>
      </c>
      <c r="E308" s="26" t="s">
        <v>45</v>
      </c>
      <c r="F308" s="16" t="s">
        <v>1430</v>
      </c>
      <c r="G308" s="16" t="s">
        <v>1431</v>
      </c>
      <c r="H308" s="17" t="s">
        <v>1</v>
      </c>
      <c r="I308" s="15" t="s">
        <v>1432</v>
      </c>
      <c r="J308" s="17">
        <v>3169001</v>
      </c>
      <c r="K308" s="27" t="s">
        <v>1433</v>
      </c>
      <c r="L308" s="18">
        <v>92000000</v>
      </c>
      <c r="M308" s="19">
        <v>44237</v>
      </c>
      <c r="N308" s="19">
        <v>44561</v>
      </c>
      <c r="O308" s="28" t="s">
        <v>680</v>
      </c>
    </row>
    <row r="309" spans="1:15" ht="82.5" customHeight="1" x14ac:dyDescent="0.25">
      <c r="A309" s="15">
        <v>310</v>
      </c>
      <c r="B309" s="25" t="s">
        <v>1434</v>
      </c>
      <c r="C309" s="26" t="s">
        <v>20</v>
      </c>
      <c r="D309" s="26" t="s">
        <v>13</v>
      </c>
      <c r="E309" s="26" t="s">
        <v>45</v>
      </c>
      <c r="F309" s="16" t="s">
        <v>311</v>
      </c>
      <c r="G309" s="16" t="s">
        <v>1435</v>
      </c>
      <c r="H309" s="17" t="s">
        <v>1</v>
      </c>
      <c r="I309" s="15" t="s">
        <v>1436</v>
      </c>
      <c r="J309" s="17">
        <v>3169001</v>
      </c>
      <c r="K309" s="27" t="s">
        <v>1376</v>
      </c>
      <c r="L309" s="18">
        <v>55000000</v>
      </c>
      <c r="M309" s="19">
        <v>44235</v>
      </c>
      <c r="N309" s="19">
        <v>44561</v>
      </c>
      <c r="O309" s="28" t="s">
        <v>688</v>
      </c>
    </row>
    <row r="310" spans="1:15" ht="82.5" customHeight="1" x14ac:dyDescent="0.25">
      <c r="A310" s="15">
        <v>311</v>
      </c>
      <c r="B310" s="25" t="s">
        <v>1437</v>
      </c>
      <c r="C310" s="26" t="s">
        <v>20</v>
      </c>
      <c r="D310" s="26" t="s">
        <v>13</v>
      </c>
      <c r="E310" s="26" t="s">
        <v>45</v>
      </c>
      <c r="F310" s="16" t="s">
        <v>1438</v>
      </c>
      <c r="G310" s="16" t="s">
        <v>1439</v>
      </c>
      <c r="H310" s="17" t="s">
        <v>1</v>
      </c>
      <c r="I310" s="15" t="s">
        <v>1440</v>
      </c>
      <c r="J310" s="17">
        <v>3169001</v>
      </c>
      <c r="K310" s="27" t="s">
        <v>1441</v>
      </c>
      <c r="L310" s="18">
        <v>25914472</v>
      </c>
      <c r="M310" s="19">
        <v>44235</v>
      </c>
      <c r="N310" s="19">
        <v>44552</v>
      </c>
      <c r="O310" s="28" t="s">
        <v>688</v>
      </c>
    </row>
    <row r="311" spans="1:15" ht="82.5" customHeight="1" x14ac:dyDescent="0.25">
      <c r="A311" s="15">
        <v>312</v>
      </c>
      <c r="B311" s="25" t="s">
        <v>1442</v>
      </c>
      <c r="C311" s="26" t="s">
        <v>20</v>
      </c>
      <c r="D311" s="26" t="s">
        <v>13</v>
      </c>
      <c r="E311" s="26" t="s">
        <v>45</v>
      </c>
      <c r="F311" s="16" t="s">
        <v>46</v>
      </c>
      <c r="G311" s="16" t="s">
        <v>1443</v>
      </c>
      <c r="H311" s="17" t="s">
        <v>1</v>
      </c>
      <c r="I311" s="15" t="s">
        <v>1444</v>
      </c>
      <c r="J311" s="17">
        <v>3169001</v>
      </c>
      <c r="K311" s="27" t="s">
        <v>1238</v>
      </c>
      <c r="L311" s="18">
        <v>38500000</v>
      </c>
      <c r="M311" s="19">
        <v>44237</v>
      </c>
      <c r="N311" s="19">
        <v>44561</v>
      </c>
      <c r="O311" s="28" t="s">
        <v>713</v>
      </c>
    </row>
    <row r="312" spans="1:15" ht="82.5" customHeight="1" x14ac:dyDescent="0.25">
      <c r="A312" s="15">
        <v>313</v>
      </c>
      <c r="B312" s="25" t="s">
        <v>1445</v>
      </c>
      <c r="C312" s="26" t="s">
        <v>1446</v>
      </c>
      <c r="D312" s="26"/>
      <c r="E312" s="26" t="s">
        <v>1447</v>
      </c>
      <c r="F312" s="16" t="s">
        <v>1420</v>
      </c>
      <c r="G312" s="16" t="s">
        <v>1448</v>
      </c>
      <c r="H312" s="17" t="s">
        <v>1</v>
      </c>
      <c r="I312" s="15" t="s">
        <v>1449</v>
      </c>
      <c r="J312" s="17">
        <v>3169001</v>
      </c>
      <c r="K312" s="27" t="s">
        <v>1450</v>
      </c>
      <c r="L312" s="18">
        <v>77000000</v>
      </c>
      <c r="M312" s="19">
        <v>44236</v>
      </c>
      <c r="N312" s="19">
        <v>44561</v>
      </c>
      <c r="O312" s="28" t="s">
        <v>806</v>
      </c>
    </row>
    <row r="313" spans="1:15" ht="82.5" customHeight="1" x14ac:dyDescent="0.25">
      <c r="A313" s="15">
        <v>314</v>
      </c>
      <c r="B313" s="25" t="s">
        <v>1451</v>
      </c>
      <c r="C313" s="26" t="s">
        <v>20</v>
      </c>
      <c r="D313" s="26" t="s">
        <v>13</v>
      </c>
      <c r="E313" s="26" t="s">
        <v>45</v>
      </c>
      <c r="F313" s="16" t="s">
        <v>1452</v>
      </c>
      <c r="G313" s="16" t="s">
        <v>1453</v>
      </c>
      <c r="H313" s="17" t="s">
        <v>1</v>
      </c>
      <c r="I313" s="15" t="s">
        <v>1454</v>
      </c>
      <c r="J313" s="17">
        <v>3169001</v>
      </c>
      <c r="K313" s="27" t="s">
        <v>1455</v>
      </c>
      <c r="L313" s="18">
        <v>67100000</v>
      </c>
      <c r="M313" s="19">
        <v>44235</v>
      </c>
      <c r="N313" s="19">
        <v>44561</v>
      </c>
      <c r="O313" s="28" t="s">
        <v>680</v>
      </c>
    </row>
    <row r="314" spans="1:15" ht="82.5" customHeight="1" x14ac:dyDescent="0.25">
      <c r="A314" s="15">
        <v>315</v>
      </c>
      <c r="B314" s="25" t="s">
        <v>1456</v>
      </c>
      <c r="C314" s="26" t="s">
        <v>20</v>
      </c>
      <c r="D314" s="26" t="s">
        <v>13</v>
      </c>
      <c r="E314" s="26" t="s">
        <v>45</v>
      </c>
      <c r="F314" s="16" t="s">
        <v>252</v>
      </c>
      <c r="G314" s="16" t="s">
        <v>1457</v>
      </c>
      <c r="H314" s="17" t="s">
        <v>1</v>
      </c>
      <c r="I314" s="15" t="s">
        <v>1458</v>
      </c>
      <c r="J314" s="17">
        <v>3169001</v>
      </c>
      <c r="K314" s="27" t="s">
        <v>1285</v>
      </c>
      <c r="L314" s="18">
        <v>25278000</v>
      </c>
      <c r="M314" s="19">
        <v>44236</v>
      </c>
      <c r="N314" s="19">
        <v>44561</v>
      </c>
      <c r="O314" s="28" t="s">
        <v>680</v>
      </c>
    </row>
    <row r="315" spans="1:15" ht="82.5" customHeight="1" x14ac:dyDescent="0.25">
      <c r="A315" s="15">
        <v>316</v>
      </c>
      <c r="B315" s="25" t="s">
        <v>1459</v>
      </c>
      <c r="C315" s="26" t="s">
        <v>85</v>
      </c>
      <c r="D315" s="26" t="s">
        <v>13</v>
      </c>
      <c r="E315" s="26" t="s">
        <v>1240</v>
      </c>
      <c r="F315" s="16" t="s">
        <v>1460</v>
      </c>
      <c r="G315" s="16" t="s">
        <v>1461</v>
      </c>
      <c r="H315" s="17" t="s">
        <v>1</v>
      </c>
      <c r="I315" s="15" t="s">
        <v>1462</v>
      </c>
      <c r="J315" s="17">
        <v>3169001</v>
      </c>
      <c r="K315" s="27" t="s">
        <v>1463</v>
      </c>
      <c r="L315" s="18">
        <v>64512000</v>
      </c>
      <c r="M315" s="19">
        <v>44235</v>
      </c>
      <c r="N315" s="19">
        <v>44552</v>
      </c>
      <c r="O315" s="28" t="s">
        <v>688</v>
      </c>
    </row>
    <row r="316" spans="1:15" ht="82.5" customHeight="1" x14ac:dyDescent="0.25">
      <c r="A316" s="15">
        <v>317</v>
      </c>
      <c r="B316" s="25" t="s">
        <v>1464</v>
      </c>
      <c r="C316" s="26" t="s">
        <v>20</v>
      </c>
      <c r="D316" s="26" t="s">
        <v>13</v>
      </c>
      <c r="E316" s="26" t="s">
        <v>45</v>
      </c>
      <c r="F316" s="16" t="s">
        <v>1465</v>
      </c>
      <c r="G316" s="16" t="s">
        <v>1466</v>
      </c>
      <c r="H316" s="17" t="s">
        <v>1</v>
      </c>
      <c r="I316" s="15" t="s">
        <v>1467</v>
      </c>
      <c r="J316" s="17">
        <v>3169001</v>
      </c>
      <c r="K316" s="27" t="s">
        <v>1468</v>
      </c>
      <c r="L316" s="18">
        <v>89100000</v>
      </c>
      <c r="M316" s="19">
        <v>44236</v>
      </c>
      <c r="N316" s="19">
        <v>44561</v>
      </c>
      <c r="O316" s="28" t="s">
        <v>747</v>
      </c>
    </row>
    <row r="317" spans="1:15" ht="82.5" customHeight="1" x14ac:dyDescent="0.25">
      <c r="A317" s="15">
        <v>318</v>
      </c>
      <c r="B317" s="25" t="s">
        <v>1469</v>
      </c>
      <c r="C317" s="26" t="s">
        <v>20</v>
      </c>
      <c r="D317" s="26" t="s">
        <v>1470</v>
      </c>
      <c r="E317" s="26" t="s">
        <v>1471</v>
      </c>
      <c r="F317" s="16" t="s">
        <v>1472</v>
      </c>
      <c r="G317" s="16" t="s">
        <v>1473</v>
      </c>
      <c r="H317" s="17" t="s">
        <v>1</v>
      </c>
      <c r="I317" s="15" t="s">
        <v>1474</v>
      </c>
      <c r="J317" s="17">
        <v>3169001</v>
      </c>
      <c r="K317" s="27" t="s">
        <v>1475</v>
      </c>
      <c r="L317" s="18">
        <v>69608000</v>
      </c>
      <c r="M317" s="19">
        <v>44236</v>
      </c>
      <c r="N317" s="19">
        <v>44561</v>
      </c>
      <c r="O317" s="28" t="s">
        <v>747</v>
      </c>
    </row>
    <row r="318" spans="1:15" ht="82.5" customHeight="1" x14ac:dyDescent="0.25">
      <c r="A318" s="15">
        <v>319</v>
      </c>
      <c r="B318" s="25" t="s">
        <v>1476</v>
      </c>
      <c r="C318" s="26" t="s">
        <v>85</v>
      </c>
      <c r="D318" s="26" t="s">
        <v>297</v>
      </c>
      <c r="E318" s="26" t="s">
        <v>1477</v>
      </c>
      <c r="F318" s="16" t="s">
        <v>1478</v>
      </c>
      <c r="G318" s="16" t="s">
        <v>1479</v>
      </c>
      <c r="H318" s="17" t="s">
        <v>1</v>
      </c>
      <c r="I318" s="15" t="s">
        <v>1480</v>
      </c>
      <c r="J318" s="17">
        <v>3169001</v>
      </c>
      <c r="K318" s="27" t="s">
        <v>1481</v>
      </c>
      <c r="L318" s="18">
        <v>38500000</v>
      </c>
      <c r="M318" s="19">
        <v>44236</v>
      </c>
      <c r="N318" s="19">
        <v>44561</v>
      </c>
      <c r="O318" s="28" t="s">
        <v>806</v>
      </c>
    </row>
    <row r="319" spans="1:15" ht="82.5" customHeight="1" x14ac:dyDescent="0.25">
      <c r="A319" s="15">
        <v>320</v>
      </c>
      <c r="B319" s="25" t="s">
        <v>1482</v>
      </c>
      <c r="C319" s="26" t="s">
        <v>20</v>
      </c>
      <c r="D319" s="26" t="s">
        <v>13</v>
      </c>
      <c r="E319" s="26" t="s">
        <v>45</v>
      </c>
      <c r="F319" s="16" t="s">
        <v>63</v>
      </c>
      <c r="G319" s="16" t="s">
        <v>1483</v>
      </c>
      <c r="H319" s="17" t="s">
        <v>1</v>
      </c>
      <c r="I319" s="15" t="s">
        <v>1484</v>
      </c>
      <c r="J319" s="17">
        <v>3169001</v>
      </c>
      <c r="K319" s="27" t="s">
        <v>1485</v>
      </c>
      <c r="L319" s="18">
        <v>55000000</v>
      </c>
      <c r="M319" s="19">
        <v>44237</v>
      </c>
      <c r="N319" s="19">
        <v>44561</v>
      </c>
      <c r="O319" s="28" t="s">
        <v>806</v>
      </c>
    </row>
    <row r="320" spans="1:15" ht="82.5" customHeight="1" x14ac:dyDescent="0.25">
      <c r="A320" s="15">
        <v>321</v>
      </c>
      <c r="B320" s="25" t="s">
        <v>1486</v>
      </c>
      <c r="C320" s="26" t="s">
        <v>20</v>
      </c>
      <c r="D320" s="26" t="s">
        <v>13</v>
      </c>
      <c r="E320" s="26" t="s">
        <v>45</v>
      </c>
      <c r="F320" s="16" t="s">
        <v>308</v>
      </c>
      <c r="G320" s="16" t="s">
        <v>1487</v>
      </c>
      <c r="H320" s="17" t="s">
        <v>1</v>
      </c>
      <c r="I320" s="15" t="s">
        <v>1488</v>
      </c>
      <c r="J320" s="17">
        <v>3169001</v>
      </c>
      <c r="K320" s="27" t="s">
        <v>1489</v>
      </c>
      <c r="L320" s="18">
        <v>84480000</v>
      </c>
      <c r="M320" s="19">
        <v>44237</v>
      </c>
      <c r="N320" s="19">
        <v>44561</v>
      </c>
      <c r="O320" s="28" t="s">
        <v>713</v>
      </c>
    </row>
    <row r="321" spans="1:15" ht="82.5" customHeight="1" x14ac:dyDescent="0.25">
      <c r="A321" s="15">
        <v>322</v>
      </c>
      <c r="B321" s="25" t="s">
        <v>1490</v>
      </c>
      <c r="C321" s="26" t="s">
        <v>20</v>
      </c>
      <c r="D321" s="26" t="s">
        <v>13</v>
      </c>
      <c r="E321" s="26" t="s">
        <v>45</v>
      </c>
      <c r="F321" s="16" t="s">
        <v>1491</v>
      </c>
      <c r="G321" s="16" t="s">
        <v>903</v>
      </c>
      <c r="H321" s="17" t="s">
        <v>1</v>
      </c>
      <c r="I321" s="15" t="s">
        <v>1492</v>
      </c>
      <c r="J321" s="17">
        <v>3169001</v>
      </c>
      <c r="K321" s="27" t="s">
        <v>1493</v>
      </c>
      <c r="L321" s="18">
        <v>69608000</v>
      </c>
      <c r="M321" s="19">
        <v>44236</v>
      </c>
      <c r="N321" s="19">
        <v>44561</v>
      </c>
      <c r="O321" s="28" t="s">
        <v>747</v>
      </c>
    </row>
    <row r="322" spans="1:15" ht="82.5" customHeight="1" x14ac:dyDescent="0.25">
      <c r="A322" s="15">
        <v>323</v>
      </c>
      <c r="B322" s="25" t="s">
        <v>1494</v>
      </c>
      <c r="C322" s="26" t="s">
        <v>20</v>
      </c>
      <c r="D322" s="26" t="s">
        <v>13</v>
      </c>
      <c r="E322" s="26" t="s">
        <v>45</v>
      </c>
      <c r="F322" s="16" t="s">
        <v>1495</v>
      </c>
      <c r="G322" s="16" t="s">
        <v>1496</v>
      </c>
      <c r="H322" s="17" t="s">
        <v>1</v>
      </c>
      <c r="I322" s="15" t="s">
        <v>1497</v>
      </c>
      <c r="J322" s="17">
        <v>3169001</v>
      </c>
      <c r="K322" s="27" t="s">
        <v>735</v>
      </c>
      <c r="L322" s="18">
        <v>63963000</v>
      </c>
      <c r="M322" s="19">
        <v>44236</v>
      </c>
      <c r="N322" s="19">
        <v>44561</v>
      </c>
      <c r="O322" s="28" t="s">
        <v>718</v>
      </c>
    </row>
    <row r="323" spans="1:15" ht="82.5" customHeight="1" x14ac:dyDescent="0.25">
      <c r="A323" s="15">
        <v>324</v>
      </c>
      <c r="B323" s="25" t="s">
        <v>1498</v>
      </c>
      <c r="C323" s="26" t="s">
        <v>20</v>
      </c>
      <c r="D323" s="26" t="s">
        <v>188</v>
      </c>
      <c r="E323" s="26" t="s">
        <v>189</v>
      </c>
      <c r="F323" s="16" t="s">
        <v>1499</v>
      </c>
      <c r="G323" s="16" t="s">
        <v>1500</v>
      </c>
      <c r="H323" s="17" t="s">
        <v>1</v>
      </c>
      <c r="I323" s="15" t="s">
        <v>1501</v>
      </c>
      <c r="J323" s="17">
        <v>3169001</v>
      </c>
      <c r="K323" s="27" t="s">
        <v>1502</v>
      </c>
      <c r="L323" s="18">
        <v>73216000</v>
      </c>
      <c r="M323" s="19">
        <v>44236</v>
      </c>
      <c r="N323" s="19">
        <v>44561</v>
      </c>
      <c r="O323" s="28" t="s">
        <v>718</v>
      </c>
    </row>
    <row r="324" spans="1:15" ht="82.5" customHeight="1" x14ac:dyDescent="0.25">
      <c r="A324" s="15">
        <v>325</v>
      </c>
      <c r="B324" s="25" t="s">
        <v>1503</v>
      </c>
      <c r="C324" s="26" t="s">
        <v>85</v>
      </c>
      <c r="D324" s="26" t="s">
        <v>13</v>
      </c>
      <c r="E324" s="26" t="s">
        <v>45</v>
      </c>
      <c r="F324" s="16" t="s">
        <v>1504</v>
      </c>
      <c r="G324" s="16" t="s">
        <v>1505</v>
      </c>
      <c r="H324" s="17" t="s">
        <v>1</v>
      </c>
      <c r="I324" s="15" t="s">
        <v>1506</v>
      </c>
      <c r="J324" s="17">
        <v>3169001</v>
      </c>
      <c r="K324" s="27" t="s">
        <v>1507</v>
      </c>
      <c r="L324" s="18">
        <v>67584000</v>
      </c>
      <c r="M324" s="19">
        <v>44236</v>
      </c>
      <c r="N324" s="19">
        <v>44561</v>
      </c>
      <c r="O324" s="28" t="s">
        <v>718</v>
      </c>
    </row>
    <row r="325" spans="1:15" ht="82.5" customHeight="1" x14ac:dyDescent="0.25">
      <c r="A325" s="15">
        <v>326</v>
      </c>
      <c r="B325" s="25" t="s">
        <v>1508</v>
      </c>
      <c r="C325" s="26" t="s">
        <v>20</v>
      </c>
      <c r="D325" s="26" t="s">
        <v>13</v>
      </c>
      <c r="E325" s="26" t="s">
        <v>45</v>
      </c>
      <c r="F325" s="16" t="s">
        <v>1509</v>
      </c>
      <c r="G325" s="16" t="s">
        <v>1510</v>
      </c>
      <c r="H325" s="17" t="s">
        <v>1</v>
      </c>
      <c r="I325" s="15" t="s">
        <v>1511</v>
      </c>
      <c r="J325" s="17">
        <v>3169001</v>
      </c>
      <c r="K325" s="27" t="s">
        <v>1512</v>
      </c>
      <c r="L325" s="18">
        <v>61952000</v>
      </c>
      <c r="M325" s="19">
        <v>44236</v>
      </c>
      <c r="N325" s="19">
        <v>44561</v>
      </c>
      <c r="O325" s="28" t="s">
        <v>718</v>
      </c>
    </row>
    <row r="326" spans="1:15" ht="82.5" customHeight="1" x14ac:dyDescent="0.25">
      <c r="A326" s="15">
        <v>327</v>
      </c>
      <c r="B326" s="25" t="s">
        <v>1513</v>
      </c>
      <c r="C326" s="26" t="s">
        <v>20</v>
      </c>
      <c r="D326" s="26" t="s">
        <v>13</v>
      </c>
      <c r="E326" s="26" t="s">
        <v>45</v>
      </c>
      <c r="F326" s="16" t="s">
        <v>1514</v>
      </c>
      <c r="G326" s="16" t="s">
        <v>1515</v>
      </c>
      <c r="H326" s="17" t="s">
        <v>1</v>
      </c>
      <c r="I326" s="15" t="s">
        <v>1516</v>
      </c>
      <c r="J326" s="17">
        <v>3169001</v>
      </c>
      <c r="K326" s="27" t="s">
        <v>1517</v>
      </c>
      <c r="L326" s="18">
        <v>61952000</v>
      </c>
      <c r="M326" s="19">
        <v>44236</v>
      </c>
      <c r="N326" s="19">
        <v>44561</v>
      </c>
      <c r="O326" s="28" t="s">
        <v>718</v>
      </c>
    </row>
    <row r="327" spans="1:15" ht="82.5" customHeight="1" x14ac:dyDescent="0.25">
      <c r="A327" s="15">
        <v>328</v>
      </c>
      <c r="B327" s="25" t="s">
        <v>1518</v>
      </c>
      <c r="C327" s="26" t="s">
        <v>20</v>
      </c>
      <c r="D327" s="26" t="s">
        <v>176</v>
      </c>
      <c r="E327" s="26" t="s">
        <v>1519</v>
      </c>
      <c r="F327" s="16" t="s">
        <v>1520</v>
      </c>
      <c r="G327" s="16" t="s">
        <v>1521</v>
      </c>
      <c r="H327" s="17" t="s">
        <v>1</v>
      </c>
      <c r="I327" s="15" t="s">
        <v>1522</v>
      </c>
      <c r="J327" s="17">
        <v>3169001</v>
      </c>
      <c r="K327" s="27" t="s">
        <v>1523</v>
      </c>
      <c r="L327" s="18">
        <v>76593000</v>
      </c>
      <c r="M327" s="19">
        <v>44237</v>
      </c>
      <c r="N327" s="19">
        <v>44561</v>
      </c>
      <c r="O327" s="28" t="s">
        <v>713</v>
      </c>
    </row>
    <row r="328" spans="1:15" ht="82.5" customHeight="1" x14ac:dyDescent="0.25">
      <c r="A328" s="15">
        <v>329</v>
      </c>
      <c r="B328" s="25" t="s">
        <v>1524</v>
      </c>
      <c r="C328" s="26" t="s">
        <v>20</v>
      </c>
      <c r="D328" s="26" t="s">
        <v>1525</v>
      </c>
      <c r="E328" s="26" t="s">
        <v>1526</v>
      </c>
      <c r="F328" s="16" t="s">
        <v>1527</v>
      </c>
      <c r="G328" s="16" t="s">
        <v>1528</v>
      </c>
      <c r="H328" s="17" t="s">
        <v>1</v>
      </c>
      <c r="I328" s="15" t="s">
        <v>1529</v>
      </c>
      <c r="J328" s="17">
        <v>3169001</v>
      </c>
      <c r="K328" s="27" t="s">
        <v>1530</v>
      </c>
      <c r="L328" s="18">
        <v>55000000</v>
      </c>
      <c r="M328" s="19">
        <v>44238</v>
      </c>
      <c r="N328" s="19">
        <v>44561</v>
      </c>
      <c r="O328" s="28" t="s">
        <v>688</v>
      </c>
    </row>
    <row r="329" spans="1:15" ht="82.5" customHeight="1" x14ac:dyDescent="0.25">
      <c r="A329" s="15">
        <v>330</v>
      </c>
      <c r="B329" s="25" t="s">
        <v>1531</v>
      </c>
      <c r="C329" s="26" t="s">
        <v>85</v>
      </c>
      <c r="D329" s="26" t="s">
        <v>13</v>
      </c>
      <c r="E329" s="26" t="s">
        <v>45</v>
      </c>
      <c r="F329" s="16" t="s">
        <v>1532</v>
      </c>
      <c r="G329" s="16" t="s">
        <v>1533</v>
      </c>
      <c r="H329" s="17" t="s">
        <v>1</v>
      </c>
      <c r="I329" s="15" t="s">
        <v>1534</v>
      </c>
      <c r="J329" s="17">
        <v>3169001</v>
      </c>
      <c r="K329" s="27" t="s">
        <v>1535</v>
      </c>
      <c r="L329" s="18">
        <v>75600000</v>
      </c>
      <c r="M329" s="19">
        <v>44237</v>
      </c>
      <c r="N329" s="19">
        <v>44561</v>
      </c>
      <c r="O329" s="28" t="s">
        <v>806</v>
      </c>
    </row>
    <row r="330" spans="1:15" ht="82.5" customHeight="1" x14ac:dyDescent="0.25">
      <c r="A330" s="15">
        <v>331</v>
      </c>
      <c r="B330" s="25" t="s">
        <v>1536</v>
      </c>
      <c r="C330" s="26" t="s">
        <v>20</v>
      </c>
      <c r="D330" s="26" t="s">
        <v>176</v>
      </c>
      <c r="E330" s="26" t="s">
        <v>1537</v>
      </c>
      <c r="F330" s="16" t="s">
        <v>1538</v>
      </c>
      <c r="G330" s="16" t="s">
        <v>1539</v>
      </c>
      <c r="H330" s="17" t="s">
        <v>1</v>
      </c>
      <c r="I330" s="15" t="s">
        <v>1540</v>
      </c>
      <c r="J330" s="17">
        <v>3169001</v>
      </c>
      <c r="K330" s="27" t="s">
        <v>1541</v>
      </c>
      <c r="L330" s="18">
        <v>62645000</v>
      </c>
      <c r="M330" s="19">
        <v>44237</v>
      </c>
      <c r="N330" s="19">
        <v>44561</v>
      </c>
      <c r="O330" s="28" t="s">
        <v>718</v>
      </c>
    </row>
    <row r="331" spans="1:15" ht="82.5" customHeight="1" x14ac:dyDescent="0.25">
      <c r="A331" s="15">
        <v>332</v>
      </c>
      <c r="B331" s="25" t="s">
        <v>1542</v>
      </c>
      <c r="C331" s="26" t="s">
        <v>85</v>
      </c>
      <c r="D331" s="26" t="s">
        <v>13</v>
      </c>
      <c r="E331" s="26" t="s">
        <v>45</v>
      </c>
      <c r="F331" s="16" t="s">
        <v>1543</v>
      </c>
      <c r="G331" s="16" t="s">
        <v>1544</v>
      </c>
      <c r="H331" s="17" t="s">
        <v>1</v>
      </c>
      <c r="I331" s="15" t="s">
        <v>1545</v>
      </c>
      <c r="J331" s="17">
        <v>3169001</v>
      </c>
      <c r="K331" s="27" t="s">
        <v>1546</v>
      </c>
      <c r="L331" s="18">
        <v>71500000</v>
      </c>
      <c r="M331" s="19">
        <v>44237</v>
      </c>
      <c r="N331" s="19">
        <v>44561</v>
      </c>
      <c r="O331" s="28" t="s">
        <v>713</v>
      </c>
    </row>
    <row r="332" spans="1:15" ht="82.5" customHeight="1" x14ac:dyDescent="0.25">
      <c r="A332" s="15">
        <v>333</v>
      </c>
      <c r="B332" s="25" t="s">
        <v>1547</v>
      </c>
      <c r="C332" s="26" t="s">
        <v>85</v>
      </c>
      <c r="D332" s="26" t="s">
        <v>13</v>
      </c>
      <c r="E332" s="26" t="s">
        <v>45</v>
      </c>
      <c r="F332" s="16" t="s">
        <v>1548</v>
      </c>
      <c r="G332" s="16" t="s">
        <v>1549</v>
      </c>
      <c r="H332" s="17" t="s">
        <v>1</v>
      </c>
      <c r="I332" s="15" t="s">
        <v>1550</v>
      </c>
      <c r="J332" s="17">
        <v>3169001</v>
      </c>
      <c r="K332" s="27" t="s">
        <v>1551</v>
      </c>
      <c r="L332" s="18">
        <v>71500000</v>
      </c>
      <c r="M332" s="19">
        <v>44237</v>
      </c>
      <c r="N332" s="19">
        <v>44561</v>
      </c>
      <c r="O332" s="28" t="s">
        <v>751</v>
      </c>
    </row>
    <row r="333" spans="1:15" ht="82.5" customHeight="1" x14ac:dyDescent="0.25">
      <c r="A333" s="15">
        <v>334</v>
      </c>
      <c r="B333" s="25" t="s">
        <v>1552</v>
      </c>
      <c r="C333" s="26" t="s">
        <v>85</v>
      </c>
      <c r="D333" s="26" t="s">
        <v>13</v>
      </c>
      <c r="E333" s="26" t="s">
        <v>45</v>
      </c>
      <c r="F333" s="16" t="s">
        <v>1553</v>
      </c>
      <c r="G333" s="16" t="s">
        <v>1554</v>
      </c>
      <c r="H333" s="17" t="s">
        <v>1</v>
      </c>
      <c r="I333" s="15" t="s">
        <v>1555</v>
      </c>
      <c r="J333" s="17">
        <v>3169001</v>
      </c>
      <c r="K333" s="27" t="s">
        <v>1038</v>
      </c>
      <c r="L333" s="18">
        <v>71500000</v>
      </c>
      <c r="M333" s="19">
        <v>44237</v>
      </c>
      <c r="N333" s="19">
        <v>44561</v>
      </c>
      <c r="O333" s="28" t="s">
        <v>751</v>
      </c>
    </row>
    <row r="334" spans="1:15" ht="82.5" customHeight="1" x14ac:dyDescent="0.25">
      <c r="A334" s="15">
        <v>335</v>
      </c>
      <c r="B334" s="25" t="s">
        <v>1556</v>
      </c>
      <c r="C334" s="26" t="s">
        <v>20</v>
      </c>
      <c r="D334" s="26" t="s">
        <v>13</v>
      </c>
      <c r="E334" s="26" t="s">
        <v>45</v>
      </c>
      <c r="F334" s="16" t="s">
        <v>1557</v>
      </c>
      <c r="G334" s="16" t="s">
        <v>1558</v>
      </c>
      <c r="H334" s="17" t="s">
        <v>1</v>
      </c>
      <c r="I334" s="15" t="s">
        <v>1245</v>
      </c>
      <c r="J334" s="17">
        <v>3169001</v>
      </c>
      <c r="K334" s="27" t="s">
        <v>1559</v>
      </c>
      <c r="L334" s="18">
        <v>61952000</v>
      </c>
      <c r="M334" s="19">
        <v>44237</v>
      </c>
      <c r="N334" s="19">
        <v>44561</v>
      </c>
      <c r="O334" s="28" t="s">
        <v>718</v>
      </c>
    </row>
    <row r="335" spans="1:15" ht="82.5" customHeight="1" x14ac:dyDescent="0.25">
      <c r="A335" s="15">
        <v>336</v>
      </c>
      <c r="B335" s="25" t="s">
        <v>1560</v>
      </c>
      <c r="C335" s="26" t="s">
        <v>20</v>
      </c>
      <c r="D335" s="26" t="s">
        <v>13</v>
      </c>
      <c r="E335" s="26" t="s">
        <v>45</v>
      </c>
      <c r="F335" s="16" t="s">
        <v>1561</v>
      </c>
      <c r="G335" s="16" t="s">
        <v>1562</v>
      </c>
      <c r="H335" s="17" t="s">
        <v>1</v>
      </c>
      <c r="I335" s="15" t="s">
        <v>1563</v>
      </c>
      <c r="J335" s="17">
        <v>3169001</v>
      </c>
      <c r="K335" s="27" t="s">
        <v>1564</v>
      </c>
      <c r="L335" s="18">
        <v>61952000</v>
      </c>
      <c r="M335" s="19">
        <v>44237</v>
      </c>
      <c r="N335" s="19">
        <v>44561</v>
      </c>
      <c r="O335" s="28" t="s">
        <v>718</v>
      </c>
    </row>
    <row r="336" spans="1:15" ht="82.5" customHeight="1" x14ac:dyDescent="0.25">
      <c r="A336" s="15">
        <v>337</v>
      </c>
      <c r="B336" s="25" t="s">
        <v>1565</v>
      </c>
      <c r="C336" s="26" t="s">
        <v>85</v>
      </c>
      <c r="D336" s="26" t="s">
        <v>303</v>
      </c>
      <c r="E336" s="26" t="s">
        <v>1566</v>
      </c>
      <c r="F336" s="16" t="s">
        <v>1567</v>
      </c>
      <c r="G336" s="16" t="s">
        <v>1568</v>
      </c>
      <c r="H336" s="17" t="s">
        <v>1</v>
      </c>
      <c r="I336" s="15" t="s">
        <v>1569</v>
      </c>
      <c r="J336" s="17">
        <v>3169001</v>
      </c>
      <c r="K336" s="27" t="s">
        <v>1570</v>
      </c>
      <c r="L336" s="18">
        <v>48000000</v>
      </c>
      <c r="M336" s="19">
        <v>44242</v>
      </c>
      <c r="N336" s="19">
        <v>44422</v>
      </c>
      <c r="O336" s="28" t="s">
        <v>713</v>
      </c>
    </row>
    <row r="337" spans="1:15" ht="82.5" customHeight="1" x14ac:dyDescent="0.25">
      <c r="A337" s="15">
        <v>338</v>
      </c>
      <c r="B337" s="25" t="s">
        <v>1571</v>
      </c>
      <c r="C337" s="26" t="s">
        <v>20</v>
      </c>
      <c r="D337" s="26" t="s">
        <v>13</v>
      </c>
      <c r="E337" s="26" t="s">
        <v>45</v>
      </c>
      <c r="F337" s="16" t="s">
        <v>1572</v>
      </c>
      <c r="G337" s="16" t="s">
        <v>1573</v>
      </c>
      <c r="H337" s="17" t="s">
        <v>1</v>
      </c>
      <c r="I337" s="15" t="s">
        <v>1574</v>
      </c>
      <c r="J337" s="17">
        <v>3169001</v>
      </c>
      <c r="K337" s="27" t="s">
        <v>1575</v>
      </c>
      <c r="L337" s="18">
        <v>61952000</v>
      </c>
      <c r="M337" s="19">
        <v>44237</v>
      </c>
      <c r="N337" s="19">
        <v>44561</v>
      </c>
      <c r="O337" s="28" t="s">
        <v>718</v>
      </c>
    </row>
    <row r="338" spans="1:15" ht="82.5" customHeight="1" x14ac:dyDescent="0.25">
      <c r="A338" s="15">
        <v>339</v>
      </c>
      <c r="B338" s="25" t="s">
        <v>1576</v>
      </c>
      <c r="C338" s="26" t="s">
        <v>85</v>
      </c>
      <c r="D338" s="26" t="s">
        <v>297</v>
      </c>
      <c r="E338" s="26" t="s">
        <v>370</v>
      </c>
      <c r="F338" s="16" t="s">
        <v>136</v>
      </c>
      <c r="G338" s="16" t="s">
        <v>1577</v>
      </c>
      <c r="H338" s="17" t="s">
        <v>1</v>
      </c>
      <c r="I338" s="15" t="s">
        <v>1578</v>
      </c>
      <c r="J338" s="17">
        <v>3169001</v>
      </c>
      <c r="K338" s="27" t="s">
        <v>1564</v>
      </c>
      <c r="L338" s="18">
        <v>61952000</v>
      </c>
      <c r="M338" s="19">
        <v>44237</v>
      </c>
      <c r="N338" s="19">
        <v>44561</v>
      </c>
      <c r="O338" s="28" t="s">
        <v>718</v>
      </c>
    </row>
    <row r="339" spans="1:15" ht="82.5" customHeight="1" x14ac:dyDescent="0.25">
      <c r="A339" s="15">
        <v>340</v>
      </c>
      <c r="B339" s="25" t="s">
        <v>1579</v>
      </c>
      <c r="C339" s="26" t="s">
        <v>20</v>
      </c>
      <c r="D339" s="26" t="s">
        <v>13</v>
      </c>
      <c r="E339" s="26" t="s">
        <v>45</v>
      </c>
      <c r="F339" s="16" t="s">
        <v>1580</v>
      </c>
      <c r="G339" s="16" t="s">
        <v>1581</v>
      </c>
      <c r="H339" s="17" t="s">
        <v>1</v>
      </c>
      <c r="I339" s="15" t="s">
        <v>1582</v>
      </c>
      <c r="J339" s="17">
        <v>3169001</v>
      </c>
      <c r="K339" s="27" t="s">
        <v>1564</v>
      </c>
      <c r="L339" s="18">
        <v>61952000</v>
      </c>
      <c r="M339" s="19">
        <v>44237</v>
      </c>
      <c r="N339" s="19">
        <v>44561</v>
      </c>
      <c r="O339" s="28" t="s">
        <v>718</v>
      </c>
    </row>
    <row r="340" spans="1:15" ht="82.5" customHeight="1" x14ac:dyDescent="0.25">
      <c r="A340" s="15">
        <v>341</v>
      </c>
      <c r="B340" s="25" t="s">
        <v>1583</v>
      </c>
      <c r="C340" s="26" t="s">
        <v>20</v>
      </c>
      <c r="D340" s="26" t="s">
        <v>13</v>
      </c>
      <c r="E340" s="26" t="s">
        <v>45</v>
      </c>
      <c r="F340" s="16" t="s">
        <v>1584</v>
      </c>
      <c r="G340" s="16" t="s">
        <v>1585</v>
      </c>
      <c r="H340" s="17" t="s">
        <v>1</v>
      </c>
      <c r="I340" s="15" t="s">
        <v>1586</v>
      </c>
      <c r="J340" s="17">
        <v>3169001</v>
      </c>
      <c r="K340" s="27" t="s">
        <v>1587</v>
      </c>
      <c r="L340" s="18">
        <v>77000000</v>
      </c>
      <c r="M340" s="19">
        <v>44238</v>
      </c>
      <c r="N340" s="19">
        <v>44561</v>
      </c>
      <c r="O340" s="28" t="s">
        <v>806</v>
      </c>
    </row>
    <row r="341" spans="1:15" ht="82.5" customHeight="1" x14ac:dyDescent="0.25">
      <c r="A341" s="15">
        <v>342</v>
      </c>
      <c r="B341" s="25" t="s">
        <v>1588</v>
      </c>
      <c r="C341" s="26" t="s">
        <v>20</v>
      </c>
      <c r="D341" s="26" t="s">
        <v>13</v>
      </c>
      <c r="E341" s="26" t="s">
        <v>45</v>
      </c>
      <c r="F341" s="16" t="s">
        <v>1589</v>
      </c>
      <c r="G341" s="16" t="s">
        <v>1573</v>
      </c>
      <c r="H341" s="17" t="s">
        <v>1</v>
      </c>
      <c r="I341" s="15" t="s">
        <v>1590</v>
      </c>
      <c r="J341" s="17">
        <v>3169001</v>
      </c>
      <c r="K341" s="27" t="s">
        <v>1591</v>
      </c>
      <c r="L341" s="18">
        <v>61952000</v>
      </c>
      <c r="M341" s="19">
        <v>44238</v>
      </c>
      <c r="N341" s="19">
        <v>44561</v>
      </c>
      <c r="O341" s="28" t="s">
        <v>718</v>
      </c>
    </row>
    <row r="342" spans="1:15" ht="82.5" customHeight="1" x14ac:dyDescent="0.25">
      <c r="A342" s="15">
        <v>343</v>
      </c>
      <c r="B342" s="25" t="s">
        <v>1592</v>
      </c>
      <c r="C342" s="26" t="s">
        <v>20</v>
      </c>
      <c r="D342" s="26" t="s">
        <v>13</v>
      </c>
      <c r="E342" s="26" t="s">
        <v>45</v>
      </c>
      <c r="F342" s="16" t="s">
        <v>1593</v>
      </c>
      <c r="G342" s="16" t="s">
        <v>1594</v>
      </c>
      <c r="H342" s="17" t="s">
        <v>1</v>
      </c>
      <c r="I342" s="15" t="s">
        <v>1595</v>
      </c>
      <c r="J342" s="17">
        <v>3169001</v>
      </c>
      <c r="K342" s="27" t="s">
        <v>1596</v>
      </c>
      <c r="L342" s="18">
        <v>67584000</v>
      </c>
      <c r="M342" s="19">
        <v>44239</v>
      </c>
      <c r="N342" s="19">
        <v>44561</v>
      </c>
      <c r="O342" s="28" t="s">
        <v>688</v>
      </c>
    </row>
    <row r="343" spans="1:15" ht="82.5" customHeight="1" x14ac:dyDescent="0.25">
      <c r="A343" s="15">
        <v>344</v>
      </c>
      <c r="B343" s="25" t="s">
        <v>1597</v>
      </c>
      <c r="C343" s="26" t="s">
        <v>20</v>
      </c>
      <c r="D343" s="26" t="s">
        <v>13</v>
      </c>
      <c r="E343" s="26" t="s">
        <v>45</v>
      </c>
      <c r="F343" s="16" t="s">
        <v>1335</v>
      </c>
      <c r="G343" s="16" t="s">
        <v>1598</v>
      </c>
      <c r="H343" s="17" t="s">
        <v>1</v>
      </c>
      <c r="I343" s="15" t="s">
        <v>1599</v>
      </c>
      <c r="J343" s="17">
        <v>3169001</v>
      </c>
      <c r="K343" s="27" t="s">
        <v>1600</v>
      </c>
      <c r="L343" s="18">
        <v>87076000</v>
      </c>
      <c r="M343" s="19">
        <v>44238</v>
      </c>
      <c r="N343" s="19">
        <v>44561</v>
      </c>
      <c r="O343" s="28" t="s">
        <v>747</v>
      </c>
    </row>
    <row r="344" spans="1:15" ht="82.5" customHeight="1" x14ac:dyDescent="0.25">
      <c r="A344" s="15">
        <v>345</v>
      </c>
      <c r="B344" s="25" t="s">
        <v>1601</v>
      </c>
      <c r="C344" s="26" t="s">
        <v>20</v>
      </c>
      <c r="D344" s="26" t="s">
        <v>13</v>
      </c>
      <c r="E344" s="26" t="s">
        <v>45</v>
      </c>
      <c r="F344" s="16" t="s">
        <v>1602</v>
      </c>
      <c r="G344" s="16" t="s">
        <v>1581</v>
      </c>
      <c r="H344" s="17" t="s">
        <v>1</v>
      </c>
      <c r="I344" s="15" t="s">
        <v>1603</v>
      </c>
      <c r="J344" s="17">
        <v>3169001</v>
      </c>
      <c r="K344" s="27" t="s">
        <v>1604</v>
      </c>
      <c r="L344" s="18">
        <v>61952000</v>
      </c>
      <c r="M344" s="19">
        <v>44238</v>
      </c>
      <c r="N344" s="19">
        <v>44561</v>
      </c>
      <c r="O344" s="28"/>
    </row>
    <row r="345" spans="1:15" ht="82.5" customHeight="1" x14ac:dyDescent="0.25">
      <c r="A345" s="15">
        <v>346</v>
      </c>
      <c r="B345" s="25" t="s">
        <v>1605</v>
      </c>
      <c r="C345" s="26" t="s">
        <v>20</v>
      </c>
      <c r="D345" s="26" t="s">
        <v>13</v>
      </c>
      <c r="E345" s="26" t="s">
        <v>45</v>
      </c>
      <c r="F345" s="16" t="s">
        <v>1606</v>
      </c>
      <c r="G345" s="16" t="s">
        <v>1607</v>
      </c>
      <c r="H345" s="17" t="s">
        <v>1</v>
      </c>
      <c r="I345" s="15" t="s">
        <v>1608</v>
      </c>
      <c r="J345" s="17">
        <v>3169001</v>
      </c>
      <c r="K345" s="27" t="s">
        <v>1564</v>
      </c>
      <c r="L345" s="18">
        <v>61952000</v>
      </c>
      <c r="M345" s="19">
        <v>44238</v>
      </c>
      <c r="N345" s="19">
        <v>44561</v>
      </c>
      <c r="O345" s="28"/>
    </row>
    <row r="346" spans="1:15" ht="82.5" customHeight="1" x14ac:dyDescent="0.25">
      <c r="A346" s="15">
        <v>347</v>
      </c>
      <c r="B346" s="25" t="s">
        <v>1609</v>
      </c>
      <c r="C346" s="26" t="s">
        <v>20</v>
      </c>
      <c r="D346" s="26" t="s">
        <v>13</v>
      </c>
      <c r="E346" s="26" t="s">
        <v>45</v>
      </c>
      <c r="F346" s="16" t="s">
        <v>1610</v>
      </c>
      <c r="G346" s="16" t="s">
        <v>1611</v>
      </c>
      <c r="H346" s="17" t="s">
        <v>1</v>
      </c>
      <c r="I346" s="15" t="s">
        <v>1612</v>
      </c>
      <c r="J346" s="17">
        <v>3169001</v>
      </c>
      <c r="K346" s="27" t="s">
        <v>1613</v>
      </c>
      <c r="L346" s="18">
        <v>61952000</v>
      </c>
      <c r="M346" s="19">
        <v>44238</v>
      </c>
      <c r="N346" s="19">
        <v>44561</v>
      </c>
      <c r="O346" s="28"/>
    </row>
    <row r="347" spans="1:15" ht="82.5" customHeight="1" x14ac:dyDescent="0.25">
      <c r="A347" s="15">
        <v>348</v>
      </c>
      <c r="B347" s="25" t="s">
        <v>1614</v>
      </c>
      <c r="C347" s="26" t="s">
        <v>20</v>
      </c>
      <c r="D347" s="26" t="s">
        <v>13</v>
      </c>
      <c r="E347" s="26" t="s">
        <v>45</v>
      </c>
      <c r="F347" s="16" t="s">
        <v>1615</v>
      </c>
      <c r="G347" s="16" t="s">
        <v>1616</v>
      </c>
      <c r="H347" s="17" t="s">
        <v>1</v>
      </c>
      <c r="I347" s="15" t="s">
        <v>1617</v>
      </c>
      <c r="J347" s="17">
        <v>3169001</v>
      </c>
      <c r="K347" s="27" t="s">
        <v>1618</v>
      </c>
      <c r="L347" s="18">
        <v>73710000</v>
      </c>
      <c r="M347" s="19">
        <v>44238</v>
      </c>
      <c r="N347" s="19">
        <v>44555</v>
      </c>
      <c r="O347" s="28" t="s">
        <v>747</v>
      </c>
    </row>
    <row r="348" spans="1:15" ht="82.5" customHeight="1" x14ac:dyDescent="0.25">
      <c r="A348" s="15">
        <v>349</v>
      </c>
      <c r="B348" s="25" t="s">
        <v>1619</v>
      </c>
      <c r="C348" s="26" t="s">
        <v>85</v>
      </c>
      <c r="D348" s="26" t="s">
        <v>13</v>
      </c>
      <c r="E348" s="26" t="s">
        <v>45</v>
      </c>
      <c r="F348" s="16" t="s">
        <v>213</v>
      </c>
      <c r="G348" s="16" t="s">
        <v>1620</v>
      </c>
      <c r="H348" s="17" t="s">
        <v>1</v>
      </c>
      <c r="I348" s="15" t="s">
        <v>1621</v>
      </c>
      <c r="J348" s="17">
        <v>3169001</v>
      </c>
      <c r="K348" s="27" t="s">
        <v>1622</v>
      </c>
      <c r="L348" s="18">
        <v>55000000</v>
      </c>
      <c r="M348" s="19">
        <v>44239</v>
      </c>
      <c r="N348" s="19">
        <v>44561</v>
      </c>
      <c r="O348" s="28" t="s">
        <v>688</v>
      </c>
    </row>
    <row r="349" spans="1:15" ht="82.5" customHeight="1" x14ac:dyDescent="0.25">
      <c r="A349" s="15">
        <v>350</v>
      </c>
      <c r="B349" s="25" t="s">
        <v>1623</v>
      </c>
      <c r="C349" s="26" t="s">
        <v>85</v>
      </c>
      <c r="D349" s="26" t="s">
        <v>13</v>
      </c>
      <c r="E349" s="26" t="s">
        <v>45</v>
      </c>
      <c r="F349" s="16" t="s">
        <v>1624</v>
      </c>
      <c r="G349" s="16" t="s">
        <v>1625</v>
      </c>
      <c r="H349" s="17" t="s">
        <v>1</v>
      </c>
      <c r="I349" s="15" t="s">
        <v>1626</v>
      </c>
      <c r="J349" s="17">
        <v>3169001</v>
      </c>
      <c r="K349" s="27" t="s">
        <v>1238</v>
      </c>
      <c r="L349" s="18">
        <v>38500000</v>
      </c>
      <c r="M349" s="19">
        <v>44238</v>
      </c>
      <c r="N349" s="19">
        <v>44561</v>
      </c>
      <c r="O349" s="28" t="s">
        <v>713</v>
      </c>
    </row>
    <row r="350" spans="1:15" ht="82.5" customHeight="1" x14ac:dyDescent="0.25">
      <c r="A350" s="15">
        <v>351</v>
      </c>
      <c r="B350" s="25" t="s">
        <v>1627</v>
      </c>
      <c r="C350" s="26" t="s">
        <v>85</v>
      </c>
      <c r="D350" s="26" t="s">
        <v>13</v>
      </c>
      <c r="E350" s="26" t="s">
        <v>45</v>
      </c>
      <c r="F350" s="16" t="s">
        <v>1628</v>
      </c>
      <c r="G350" s="16" t="s">
        <v>1629</v>
      </c>
      <c r="H350" s="17" t="s">
        <v>1</v>
      </c>
      <c r="I350" s="15" t="s">
        <v>1630</v>
      </c>
      <c r="J350" s="17">
        <v>3169001</v>
      </c>
      <c r="K350" s="27" t="s">
        <v>1631</v>
      </c>
      <c r="L350" s="18">
        <v>60500000</v>
      </c>
      <c r="M350" s="19">
        <v>44238</v>
      </c>
      <c r="N350" s="19">
        <v>44561</v>
      </c>
      <c r="O350" s="28" t="s">
        <v>806</v>
      </c>
    </row>
    <row r="351" spans="1:15" ht="82.5" customHeight="1" x14ac:dyDescent="0.25">
      <c r="A351" s="15">
        <v>352</v>
      </c>
      <c r="B351" s="25" t="s">
        <v>1632</v>
      </c>
      <c r="C351" s="26" t="s">
        <v>20</v>
      </c>
      <c r="D351" s="26" t="s">
        <v>13</v>
      </c>
      <c r="E351" s="26" t="s">
        <v>45</v>
      </c>
      <c r="F351" s="16" t="s">
        <v>1633</v>
      </c>
      <c r="G351" s="16" t="s">
        <v>1634</v>
      </c>
      <c r="H351" s="17" t="s">
        <v>1</v>
      </c>
      <c r="I351" s="15" t="s">
        <v>1635</v>
      </c>
      <c r="J351" s="17">
        <v>3169001</v>
      </c>
      <c r="K351" s="27" t="s">
        <v>1636</v>
      </c>
      <c r="L351" s="18">
        <v>64625000</v>
      </c>
      <c r="M351" s="19">
        <v>44238</v>
      </c>
      <c r="N351" s="19">
        <v>44561</v>
      </c>
      <c r="O351" s="28" t="s">
        <v>713</v>
      </c>
    </row>
    <row r="352" spans="1:15" ht="82.5" customHeight="1" x14ac:dyDescent="0.25">
      <c r="A352" s="15">
        <v>353</v>
      </c>
      <c r="B352" s="25" t="s">
        <v>1637</v>
      </c>
      <c r="C352" s="26" t="s">
        <v>20</v>
      </c>
      <c r="D352" s="26" t="s">
        <v>13</v>
      </c>
      <c r="E352" s="26" t="s">
        <v>45</v>
      </c>
      <c r="F352" s="16" t="s">
        <v>1638</v>
      </c>
      <c r="G352" s="16" t="s">
        <v>1639</v>
      </c>
      <c r="H352" s="17" t="s">
        <v>1</v>
      </c>
      <c r="I352" s="15" t="s">
        <v>1640</v>
      </c>
      <c r="J352" s="17">
        <v>3169001</v>
      </c>
      <c r="K352" s="27" t="s">
        <v>1641</v>
      </c>
      <c r="L352" s="18">
        <v>67584000</v>
      </c>
      <c r="M352" s="19">
        <v>44245</v>
      </c>
      <c r="N352" s="19">
        <v>44561</v>
      </c>
      <c r="O352" s="28" t="s">
        <v>1642</v>
      </c>
    </row>
    <row r="353" spans="1:15" ht="82.5" customHeight="1" x14ac:dyDescent="0.25">
      <c r="A353" s="15">
        <v>354</v>
      </c>
      <c r="B353" s="25" t="s">
        <v>1643</v>
      </c>
      <c r="C353" s="26" t="s">
        <v>20</v>
      </c>
      <c r="D353" s="26" t="s">
        <v>13</v>
      </c>
      <c r="E353" s="26" t="s">
        <v>45</v>
      </c>
      <c r="F353" s="16" t="s">
        <v>1644</v>
      </c>
      <c r="G353" s="16" t="s">
        <v>1645</v>
      </c>
      <c r="H353" s="17" t="s">
        <v>1</v>
      </c>
      <c r="I353" s="15" t="s">
        <v>1646</v>
      </c>
      <c r="J353" s="17">
        <v>3169001</v>
      </c>
      <c r="K353" s="27" t="s">
        <v>1647</v>
      </c>
      <c r="L353" s="18">
        <v>67584000</v>
      </c>
      <c r="M353" s="19">
        <v>44238</v>
      </c>
      <c r="N353" s="19">
        <v>44561</v>
      </c>
      <c r="O353" s="28" t="s">
        <v>1648</v>
      </c>
    </row>
    <row r="354" spans="1:15" ht="82.5" customHeight="1" x14ac:dyDescent="0.25">
      <c r="A354" s="15">
        <v>355</v>
      </c>
      <c r="B354" s="25" t="s">
        <v>1649</v>
      </c>
      <c r="C354" s="26" t="s">
        <v>85</v>
      </c>
      <c r="D354" s="26" t="s">
        <v>13</v>
      </c>
      <c r="E354" s="26" t="s">
        <v>45</v>
      </c>
      <c r="F354" s="16" t="s">
        <v>1650</v>
      </c>
      <c r="G354" s="16" t="s">
        <v>1651</v>
      </c>
      <c r="H354" s="17" t="s">
        <v>1</v>
      </c>
      <c r="I354" s="15" t="s">
        <v>1652</v>
      </c>
      <c r="J354" s="17">
        <v>3169001</v>
      </c>
      <c r="K354" s="27" t="s">
        <v>735</v>
      </c>
      <c r="L354" s="18">
        <v>63963000</v>
      </c>
      <c r="M354" s="19">
        <v>44245</v>
      </c>
      <c r="N354" s="19">
        <v>44561</v>
      </c>
      <c r="O354" s="28" t="s">
        <v>1642</v>
      </c>
    </row>
    <row r="355" spans="1:15" ht="82.5" customHeight="1" x14ac:dyDescent="0.25">
      <c r="A355" s="15">
        <v>356</v>
      </c>
      <c r="B355" s="25" t="s">
        <v>1653</v>
      </c>
      <c r="C355" s="26" t="s">
        <v>20</v>
      </c>
      <c r="D355" s="26" t="s">
        <v>94</v>
      </c>
      <c r="E355" s="26" t="s">
        <v>95</v>
      </c>
      <c r="F355" s="16" t="s">
        <v>1654</v>
      </c>
      <c r="G355" s="16" t="s">
        <v>1655</v>
      </c>
      <c r="H355" s="17" t="s">
        <v>1</v>
      </c>
      <c r="I355" s="15" t="s">
        <v>1656</v>
      </c>
      <c r="J355" s="17">
        <v>3169001</v>
      </c>
      <c r="K355" s="27" t="s">
        <v>1564</v>
      </c>
      <c r="L355" s="18">
        <v>61952000</v>
      </c>
      <c r="M355" s="19">
        <v>44238</v>
      </c>
      <c r="N355" s="19">
        <v>44561</v>
      </c>
      <c r="O355" s="28" t="s">
        <v>1642</v>
      </c>
    </row>
    <row r="356" spans="1:15" ht="82.5" customHeight="1" x14ac:dyDescent="0.25">
      <c r="A356" s="15">
        <v>357</v>
      </c>
      <c r="B356" s="25" t="s">
        <v>1657</v>
      </c>
      <c r="C356" s="26" t="s">
        <v>20</v>
      </c>
      <c r="D356" s="26" t="s">
        <v>13</v>
      </c>
      <c r="E356" s="26" t="s">
        <v>45</v>
      </c>
      <c r="F356" s="16" t="s">
        <v>1658</v>
      </c>
      <c r="G356" s="16" t="s">
        <v>1659</v>
      </c>
      <c r="H356" s="17" t="s">
        <v>1</v>
      </c>
      <c r="I356" s="15" t="s">
        <v>1660</v>
      </c>
      <c r="J356" s="17">
        <v>3169001</v>
      </c>
      <c r="K356" s="27" t="s">
        <v>1564</v>
      </c>
      <c r="L356" s="18">
        <v>61952000</v>
      </c>
      <c r="M356" s="19">
        <v>44238</v>
      </c>
      <c r="N356" s="19">
        <v>44561</v>
      </c>
      <c r="O356" s="28" t="s">
        <v>1642</v>
      </c>
    </row>
    <row r="357" spans="1:15" ht="82.5" customHeight="1" x14ac:dyDescent="0.25">
      <c r="A357" s="15">
        <v>358</v>
      </c>
      <c r="B357" s="25" t="s">
        <v>1661</v>
      </c>
      <c r="C357" s="26" t="s">
        <v>20</v>
      </c>
      <c r="D357" s="26" t="s">
        <v>13</v>
      </c>
      <c r="E357" s="26" t="s">
        <v>45</v>
      </c>
      <c r="F357" s="16" t="s">
        <v>46</v>
      </c>
      <c r="G357" s="16" t="s">
        <v>1662</v>
      </c>
      <c r="H357" s="17" t="s">
        <v>1</v>
      </c>
      <c r="I357" s="15" t="s">
        <v>1663</v>
      </c>
      <c r="J357" s="17">
        <v>3169001</v>
      </c>
      <c r="K357" s="27" t="s">
        <v>1564</v>
      </c>
      <c r="L357" s="18">
        <v>61952000</v>
      </c>
      <c r="M357" s="19">
        <v>44238</v>
      </c>
      <c r="N357" s="19">
        <v>44561</v>
      </c>
      <c r="O357" s="28" t="s">
        <v>1642</v>
      </c>
    </row>
    <row r="358" spans="1:15" ht="82.5" customHeight="1" x14ac:dyDescent="0.25">
      <c r="A358" s="15">
        <v>359</v>
      </c>
      <c r="B358" s="25" t="s">
        <v>1664</v>
      </c>
      <c r="C358" s="26" t="s">
        <v>20</v>
      </c>
      <c r="D358" s="26" t="s">
        <v>13</v>
      </c>
      <c r="E358" s="26" t="s">
        <v>45</v>
      </c>
      <c r="F358" s="16" t="s">
        <v>46</v>
      </c>
      <c r="G358" s="16" t="s">
        <v>1665</v>
      </c>
      <c r="H358" s="17" t="s">
        <v>1</v>
      </c>
      <c r="I358" s="15" t="s">
        <v>1666</v>
      </c>
      <c r="J358" s="17">
        <v>3169001</v>
      </c>
      <c r="K358" s="27" t="s">
        <v>1564</v>
      </c>
      <c r="L358" s="18">
        <v>61952000</v>
      </c>
      <c r="M358" s="19">
        <v>44238</v>
      </c>
      <c r="N358" s="19">
        <v>44561</v>
      </c>
      <c r="O358" s="28" t="s">
        <v>1642</v>
      </c>
    </row>
    <row r="359" spans="1:15" ht="82.5" customHeight="1" x14ac:dyDescent="0.25">
      <c r="A359" s="15">
        <v>360</v>
      </c>
      <c r="B359" s="25" t="s">
        <v>1667</v>
      </c>
      <c r="C359" s="26" t="s">
        <v>1668</v>
      </c>
      <c r="D359" s="26" t="s">
        <v>1668</v>
      </c>
      <c r="E359" s="26" t="s">
        <v>1669</v>
      </c>
      <c r="F359" s="16" t="s">
        <v>1670</v>
      </c>
      <c r="G359" s="16" t="s">
        <v>1671</v>
      </c>
      <c r="H359" s="17" t="s">
        <v>1</v>
      </c>
      <c r="I359" s="15" t="s">
        <v>1672</v>
      </c>
      <c r="J359" s="17">
        <v>3169001</v>
      </c>
      <c r="K359" s="27" t="s">
        <v>1564</v>
      </c>
      <c r="L359" s="18">
        <v>61952000</v>
      </c>
      <c r="M359" s="19">
        <v>44239</v>
      </c>
      <c r="N359" s="19">
        <v>44561</v>
      </c>
      <c r="O359" s="28" t="s">
        <v>1642</v>
      </c>
    </row>
    <row r="360" spans="1:15" ht="82.5" customHeight="1" x14ac:dyDescent="0.25">
      <c r="A360" s="15">
        <v>361</v>
      </c>
      <c r="B360" s="25" t="s">
        <v>1673</v>
      </c>
      <c r="C360" s="26" t="s">
        <v>20</v>
      </c>
      <c r="D360" s="26" t="s">
        <v>13</v>
      </c>
      <c r="E360" s="26" t="s">
        <v>45</v>
      </c>
      <c r="F360" s="16" t="s">
        <v>348</v>
      </c>
      <c r="G360" s="16" t="s">
        <v>1674</v>
      </c>
      <c r="H360" s="17" t="s">
        <v>1</v>
      </c>
      <c r="I360" s="15" t="s">
        <v>1675</v>
      </c>
      <c r="J360" s="17">
        <v>3169001</v>
      </c>
      <c r="K360" s="27" t="s">
        <v>1613</v>
      </c>
      <c r="L360" s="18">
        <v>61952000</v>
      </c>
      <c r="M360" s="19">
        <v>44239</v>
      </c>
      <c r="N360" s="19">
        <v>44561</v>
      </c>
      <c r="O360" s="28" t="s">
        <v>1642</v>
      </c>
    </row>
    <row r="361" spans="1:15" ht="82.5" customHeight="1" x14ac:dyDescent="0.25">
      <c r="A361" s="15">
        <v>362</v>
      </c>
      <c r="B361" s="25" t="s">
        <v>1676</v>
      </c>
      <c r="C361" s="26" t="s">
        <v>85</v>
      </c>
      <c r="D361" s="26" t="s">
        <v>13</v>
      </c>
      <c r="E361" s="26" t="s">
        <v>45</v>
      </c>
      <c r="F361" s="16" t="s">
        <v>252</v>
      </c>
      <c r="G361" s="16" t="s">
        <v>1058</v>
      </c>
      <c r="H361" s="17" t="s">
        <v>1</v>
      </c>
      <c r="I361" s="15" t="s">
        <v>1677</v>
      </c>
      <c r="J361" s="17">
        <v>3169001</v>
      </c>
      <c r="K361" s="27" t="s">
        <v>1678</v>
      </c>
      <c r="L361" s="18">
        <v>24750000</v>
      </c>
      <c r="M361" s="19">
        <v>44239</v>
      </c>
      <c r="N361" s="19">
        <v>44561</v>
      </c>
      <c r="O361" s="28" t="s">
        <v>688</v>
      </c>
    </row>
    <row r="362" spans="1:15" ht="82.5" customHeight="1" x14ac:dyDescent="0.25">
      <c r="A362" s="15">
        <v>363</v>
      </c>
      <c r="B362" s="25" t="s">
        <v>1679</v>
      </c>
      <c r="C362" s="26" t="s">
        <v>20</v>
      </c>
      <c r="D362" s="26" t="s">
        <v>94</v>
      </c>
      <c r="E362" s="26" t="s">
        <v>1680</v>
      </c>
      <c r="F362" s="16" t="s">
        <v>252</v>
      </c>
      <c r="G362" s="16" t="s">
        <v>1681</v>
      </c>
      <c r="H362" s="17" t="s">
        <v>1</v>
      </c>
      <c r="I362" s="15" t="s">
        <v>1682</v>
      </c>
      <c r="J362" s="17">
        <v>3169001</v>
      </c>
      <c r="K362" s="27" t="s">
        <v>1683</v>
      </c>
      <c r="L362" s="18">
        <v>24750000</v>
      </c>
      <c r="M362" s="19">
        <v>44239</v>
      </c>
      <c r="N362" s="19">
        <v>44561</v>
      </c>
      <c r="O362" s="28" t="s">
        <v>688</v>
      </c>
    </row>
    <row r="363" spans="1:15" ht="82.5" customHeight="1" x14ac:dyDescent="0.25">
      <c r="A363" s="15">
        <v>364</v>
      </c>
      <c r="B363" s="25" t="s">
        <v>1684</v>
      </c>
      <c r="C363" s="26" t="s">
        <v>85</v>
      </c>
      <c r="D363" s="26" t="s">
        <v>13</v>
      </c>
      <c r="E363" s="26" t="s">
        <v>45</v>
      </c>
      <c r="F363" s="16" t="s">
        <v>63</v>
      </c>
      <c r="G363" s="16" t="s">
        <v>1685</v>
      </c>
      <c r="H363" s="17" t="s">
        <v>1</v>
      </c>
      <c r="I363" s="15" t="s">
        <v>1686</v>
      </c>
      <c r="J363" s="17">
        <v>3169001</v>
      </c>
      <c r="K363" s="27" t="s">
        <v>1687</v>
      </c>
      <c r="L363" s="18">
        <v>55000000</v>
      </c>
      <c r="M363" s="19">
        <v>44239</v>
      </c>
      <c r="N363" s="19">
        <v>44561</v>
      </c>
      <c r="O363" s="28" t="s">
        <v>688</v>
      </c>
    </row>
    <row r="364" spans="1:15" ht="82.5" customHeight="1" x14ac:dyDescent="0.25">
      <c r="A364" s="15">
        <v>365</v>
      </c>
      <c r="B364" s="25" t="s">
        <v>1688</v>
      </c>
      <c r="C364" s="26" t="s">
        <v>20</v>
      </c>
      <c r="D364" s="26" t="s">
        <v>13</v>
      </c>
      <c r="E364" s="26" t="s">
        <v>45</v>
      </c>
      <c r="F364" s="16" t="s">
        <v>1689</v>
      </c>
      <c r="G364" s="16" t="s">
        <v>1690</v>
      </c>
      <c r="H364" s="17" t="s">
        <v>1</v>
      </c>
      <c r="I364" s="15" t="s">
        <v>1691</v>
      </c>
      <c r="J364" s="17">
        <v>3169001</v>
      </c>
      <c r="K364" s="27" t="s">
        <v>1692</v>
      </c>
      <c r="L364" s="18">
        <v>55000000</v>
      </c>
      <c r="M364" s="19">
        <v>44239</v>
      </c>
      <c r="N364" s="19">
        <v>44561</v>
      </c>
      <c r="O364" s="28" t="s">
        <v>806</v>
      </c>
    </row>
    <row r="365" spans="1:15" ht="82.5" customHeight="1" x14ac:dyDescent="0.25">
      <c r="A365" s="15">
        <v>366</v>
      </c>
      <c r="B365" s="25" t="s">
        <v>1693</v>
      </c>
      <c r="C365" s="26" t="s">
        <v>20</v>
      </c>
      <c r="D365" s="26" t="s">
        <v>188</v>
      </c>
      <c r="E365" s="26" t="s">
        <v>189</v>
      </c>
      <c r="F365" s="16" t="s">
        <v>1694</v>
      </c>
      <c r="G365" s="16" t="s">
        <v>1695</v>
      </c>
      <c r="H365" s="17" t="s">
        <v>1</v>
      </c>
      <c r="I365" s="15" t="s">
        <v>1696</v>
      </c>
      <c r="J365" s="17">
        <v>3169001</v>
      </c>
      <c r="K365" s="27" t="s">
        <v>1697</v>
      </c>
      <c r="L365" s="18">
        <v>64000000</v>
      </c>
      <c r="M365" s="19">
        <v>44239</v>
      </c>
      <c r="N365" s="19">
        <v>44561</v>
      </c>
      <c r="O365" s="28" t="s">
        <v>806</v>
      </c>
    </row>
    <row r="366" spans="1:15" ht="82.5" customHeight="1" x14ac:dyDescent="0.25">
      <c r="A366" s="15">
        <v>367</v>
      </c>
      <c r="B366" s="25" t="s">
        <v>1698</v>
      </c>
      <c r="C366" s="26" t="s">
        <v>85</v>
      </c>
      <c r="D366" s="26" t="s">
        <v>13</v>
      </c>
      <c r="E366" s="26" t="s">
        <v>45</v>
      </c>
      <c r="F366" s="16" t="s">
        <v>1699</v>
      </c>
      <c r="G366" s="16" t="s">
        <v>1700</v>
      </c>
      <c r="H366" s="17" t="s">
        <v>1</v>
      </c>
      <c r="I366" s="15" t="s">
        <v>1701</v>
      </c>
      <c r="J366" s="17">
        <v>3169001</v>
      </c>
      <c r="K366" s="27" t="s">
        <v>1702</v>
      </c>
      <c r="L366" s="18">
        <v>44000000</v>
      </c>
      <c r="M366" s="19">
        <v>44239</v>
      </c>
      <c r="N366" s="19">
        <v>44561</v>
      </c>
      <c r="O366" s="28" t="s">
        <v>806</v>
      </c>
    </row>
    <row r="367" spans="1:15" ht="82.5" customHeight="1" x14ac:dyDescent="0.25">
      <c r="A367" s="15">
        <v>369</v>
      </c>
      <c r="B367" s="25" t="s">
        <v>1703</v>
      </c>
      <c r="C367" s="26" t="s">
        <v>85</v>
      </c>
      <c r="D367" s="26" t="s">
        <v>13</v>
      </c>
      <c r="E367" s="26" t="s">
        <v>45</v>
      </c>
      <c r="F367" s="16" t="s">
        <v>1704</v>
      </c>
      <c r="G367" s="16" t="s">
        <v>1705</v>
      </c>
      <c r="H367" s="17" t="s">
        <v>1</v>
      </c>
      <c r="I367" s="15" t="s">
        <v>1706</v>
      </c>
      <c r="J367" s="17">
        <v>3169001</v>
      </c>
      <c r="K367" s="27" t="s">
        <v>1707</v>
      </c>
      <c r="L367" s="18">
        <v>90112000</v>
      </c>
      <c r="M367" s="19">
        <v>44242</v>
      </c>
      <c r="N367" s="19">
        <v>44561</v>
      </c>
      <c r="O367" s="28" t="s">
        <v>806</v>
      </c>
    </row>
    <row r="368" spans="1:15" ht="82.5" customHeight="1" x14ac:dyDescent="0.25">
      <c r="A368" s="15">
        <v>370</v>
      </c>
      <c r="B368" s="25" t="s">
        <v>1708</v>
      </c>
      <c r="C368" s="26" t="s">
        <v>20</v>
      </c>
      <c r="D368" s="26" t="s">
        <v>13</v>
      </c>
      <c r="E368" s="26" t="s">
        <v>45</v>
      </c>
      <c r="F368" s="16" t="s">
        <v>1709</v>
      </c>
      <c r="G368" s="16" t="s">
        <v>1710</v>
      </c>
      <c r="H368" s="17" t="s">
        <v>1</v>
      </c>
      <c r="I368" s="15" t="s">
        <v>1711</v>
      </c>
      <c r="J368" s="17">
        <v>3169001</v>
      </c>
      <c r="K368" s="27" t="s">
        <v>1117</v>
      </c>
      <c r="L368" s="18">
        <v>51975000</v>
      </c>
      <c r="M368" s="19">
        <v>44243</v>
      </c>
      <c r="N368" s="19">
        <v>44561</v>
      </c>
      <c r="O368" s="28" t="s">
        <v>688</v>
      </c>
    </row>
    <row r="369" spans="1:15" ht="82.5" customHeight="1" x14ac:dyDescent="0.25">
      <c r="A369" s="15">
        <v>371</v>
      </c>
      <c r="B369" s="25" t="s">
        <v>1712</v>
      </c>
      <c r="C369" s="26" t="s">
        <v>20</v>
      </c>
      <c r="D369" s="26" t="s">
        <v>13</v>
      </c>
      <c r="E369" s="26" t="s">
        <v>45</v>
      </c>
      <c r="F369" s="16" t="s">
        <v>1713</v>
      </c>
      <c r="G369" s="16" t="s">
        <v>1714</v>
      </c>
      <c r="H369" s="17" t="s">
        <v>1</v>
      </c>
      <c r="I369" s="15" t="s">
        <v>1715</v>
      </c>
      <c r="J369" s="17">
        <v>3169001</v>
      </c>
      <c r="K369" s="27" t="s">
        <v>1716</v>
      </c>
      <c r="L369" s="18">
        <v>87381333</v>
      </c>
      <c r="M369" s="19">
        <v>44243</v>
      </c>
      <c r="N369" s="19">
        <v>44561</v>
      </c>
      <c r="O369" s="28" t="s">
        <v>1366</v>
      </c>
    </row>
    <row r="370" spans="1:15" ht="82.5" customHeight="1" x14ac:dyDescent="0.25">
      <c r="A370" s="15">
        <v>372</v>
      </c>
      <c r="B370" s="25" t="s">
        <v>1717</v>
      </c>
      <c r="C370" s="26" t="s">
        <v>85</v>
      </c>
      <c r="D370" s="26" t="s">
        <v>13</v>
      </c>
      <c r="E370" s="26" t="s">
        <v>45</v>
      </c>
      <c r="F370" s="16" t="s">
        <v>1718</v>
      </c>
      <c r="G370" s="16" t="s">
        <v>1719</v>
      </c>
      <c r="H370" s="17" t="s">
        <v>1</v>
      </c>
      <c r="I370" s="15" t="s">
        <v>1720</v>
      </c>
      <c r="J370" s="17">
        <v>3169001</v>
      </c>
      <c r="K370" s="27" t="s">
        <v>1721</v>
      </c>
      <c r="L370" s="18">
        <v>44000000</v>
      </c>
      <c r="M370" s="19">
        <v>44243</v>
      </c>
      <c r="N370" s="19">
        <v>44561</v>
      </c>
      <c r="O370" s="28" t="s">
        <v>806</v>
      </c>
    </row>
    <row r="371" spans="1:15" ht="82.5" customHeight="1" x14ac:dyDescent="0.25">
      <c r="A371" s="15">
        <v>373</v>
      </c>
      <c r="B371" s="25" t="s">
        <v>1722</v>
      </c>
      <c r="C371" s="26" t="s">
        <v>85</v>
      </c>
      <c r="D371" s="26" t="s">
        <v>13</v>
      </c>
      <c r="E371" s="26" t="s">
        <v>45</v>
      </c>
      <c r="F371" s="16" t="s">
        <v>1723</v>
      </c>
      <c r="G371" s="16" t="s">
        <v>1724</v>
      </c>
      <c r="H371" s="17" t="s">
        <v>1</v>
      </c>
      <c r="I371" s="15" t="s">
        <v>1725</v>
      </c>
      <c r="J371" s="17">
        <v>3169001</v>
      </c>
      <c r="K371" s="27" t="s">
        <v>1726</v>
      </c>
      <c r="L371" s="18">
        <v>67584000</v>
      </c>
      <c r="M371" s="19">
        <v>44243</v>
      </c>
      <c r="N371" s="19">
        <v>44561</v>
      </c>
      <c r="O371" s="28" t="s">
        <v>688</v>
      </c>
    </row>
    <row r="372" spans="1:15" ht="82.5" customHeight="1" x14ac:dyDescent="0.25">
      <c r="A372" s="15">
        <v>374</v>
      </c>
      <c r="B372" s="25" t="s">
        <v>1727</v>
      </c>
      <c r="C372" s="26" t="s">
        <v>85</v>
      </c>
      <c r="D372" s="26" t="s">
        <v>13</v>
      </c>
      <c r="E372" s="26" t="s">
        <v>45</v>
      </c>
      <c r="F372" s="16" t="s">
        <v>506</v>
      </c>
      <c r="G372" s="16" t="s">
        <v>1728</v>
      </c>
      <c r="H372" s="17" t="s">
        <v>1</v>
      </c>
      <c r="I372" s="15" t="s">
        <v>1729</v>
      </c>
      <c r="J372" s="17">
        <v>3169001</v>
      </c>
      <c r="K372" s="27" t="s">
        <v>916</v>
      </c>
      <c r="L372" s="18">
        <v>11200000</v>
      </c>
      <c r="M372" s="19">
        <v>44243</v>
      </c>
      <c r="N372" s="19">
        <v>44286</v>
      </c>
      <c r="O372" s="28" t="s">
        <v>1642</v>
      </c>
    </row>
    <row r="373" spans="1:15" ht="82.5" customHeight="1" x14ac:dyDescent="0.25">
      <c r="A373" s="15">
        <v>375</v>
      </c>
      <c r="B373" s="25" t="s">
        <v>1730</v>
      </c>
      <c r="C373" s="26" t="s">
        <v>20</v>
      </c>
      <c r="D373" s="26" t="s">
        <v>99</v>
      </c>
      <c r="E373" s="26" t="s">
        <v>100</v>
      </c>
      <c r="F373" s="16" t="s">
        <v>213</v>
      </c>
      <c r="G373" s="16" t="s">
        <v>1059</v>
      </c>
      <c r="H373" s="17" t="s">
        <v>1</v>
      </c>
      <c r="I373" s="15" t="s">
        <v>1731</v>
      </c>
      <c r="J373" s="17">
        <v>3169001</v>
      </c>
      <c r="K373" s="27" t="s">
        <v>1732</v>
      </c>
      <c r="L373" s="18">
        <v>55000000</v>
      </c>
      <c r="M373" s="19">
        <v>44246</v>
      </c>
      <c r="N373" s="19">
        <v>44561</v>
      </c>
      <c r="O373" s="28" t="s">
        <v>688</v>
      </c>
    </row>
    <row r="374" spans="1:15" ht="82.5" customHeight="1" x14ac:dyDescent="0.25">
      <c r="A374" s="15">
        <v>376</v>
      </c>
      <c r="B374" s="25" t="s">
        <v>1733</v>
      </c>
      <c r="C374" s="26" t="s">
        <v>85</v>
      </c>
      <c r="D374" s="26" t="s">
        <v>13</v>
      </c>
      <c r="E374" s="26" t="s">
        <v>45</v>
      </c>
      <c r="F374" s="16" t="s">
        <v>1734</v>
      </c>
      <c r="G374" s="16" t="s">
        <v>1735</v>
      </c>
      <c r="H374" s="17" t="s">
        <v>1</v>
      </c>
      <c r="I374" s="15" t="s">
        <v>1736</v>
      </c>
      <c r="J374" s="17">
        <v>3169001</v>
      </c>
      <c r="K374" s="27" t="s">
        <v>1737</v>
      </c>
      <c r="L374" s="18">
        <v>121000000</v>
      </c>
      <c r="M374" s="19">
        <v>44244</v>
      </c>
      <c r="N374" s="19">
        <v>44561</v>
      </c>
      <c r="O374" s="28" t="s">
        <v>806</v>
      </c>
    </row>
    <row r="375" spans="1:15" ht="82.5" customHeight="1" x14ac:dyDescent="0.25">
      <c r="A375" s="15">
        <v>377</v>
      </c>
      <c r="B375" s="25" t="s">
        <v>1738</v>
      </c>
      <c r="C375" s="26" t="s">
        <v>85</v>
      </c>
      <c r="D375" s="26" t="s">
        <v>13</v>
      </c>
      <c r="E375" s="26" t="s">
        <v>45</v>
      </c>
      <c r="F375" s="16" t="s">
        <v>1739</v>
      </c>
      <c r="G375" s="16" t="s">
        <v>1740</v>
      </c>
      <c r="H375" s="17" t="s">
        <v>1</v>
      </c>
      <c r="I375" s="15" t="s">
        <v>1741</v>
      </c>
      <c r="J375" s="17">
        <v>3169001</v>
      </c>
      <c r="K375" s="27" t="s">
        <v>1742</v>
      </c>
      <c r="L375" s="18">
        <v>99000000</v>
      </c>
      <c r="M375" s="19">
        <v>44244</v>
      </c>
      <c r="N375" s="19">
        <v>44561</v>
      </c>
      <c r="O375" s="28" t="s">
        <v>747</v>
      </c>
    </row>
    <row r="376" spans="1:15" ht="82.5" customHeight="1" x14ac:dyDescent="0.25">
      <c r="A376" s="15">
        <v>378</v>
      </c>
      <c r="B376" s="25" t="s">
        <v>1743</v>
      </c>
      <c r="C376" s="26" t="s">
        <v>85</v>
      </c>
      <c r="D376" s="26" t="s">
        <v>13</v>
      </c>
      <c r="E376" s="26" t="s">
        <v>45</v>
      </c>
      <c r="F376" s="16" t="s">
        <v>1744</v>
      </c>
      <c r="G376" s="16" t="s">
        <v>1745</v>
      </c>
      <c r="H376" s="17" t="s">
        <v>1</v>
      </c>
      <c r="I376" s="15" t="s">
        <v>1746</v>
      </c>
      <c r="J376" s="17">
        <v>3169001</v>
      </c>
      <c r="K376" s="27" t="s">
        <v>1747</v>
      </c>
      <c r="L376" s="18">
        <v>89100000</v>
      </c>
      <c r="M376" s="19">
        <v>44244</v>
      </c>
      <c r="N376" s="19">
        <v>44561</v>
      </c>
      <c r="O376" s="28" t="s">
        <v>770</v>
      </c>
    </row>
    <row r="377" spans="1:15" ht="82.5" customHeight="1" x14ac:dyDescent="0.25">
      <c r="A377" s="15">
        <v>379</v>
      </c>
      <c r="B377" s="25" t="s">
        <v>1748</v>
      </c>
      <c r="C377" s="26" t="s">
        <v>85</v>
      </c>
      <c r="D377" s="26" t="s">
        <v>1470</v>
      </c>
      <c r="E377" s="26" t="s">
        <v>1471</v>
      </c>
      <c r="F377" s="16" t="s">
        <v>1749</v>
      </c>
      <c r="G377" s="16" t="s">
        <v>1750</v>
      </c>
      <c r="H377" s="17" t="s">
        <v>1</v>
      </c>
      <c r="I377" s="15" t="s">
        <v>1751</v>
      </c>
      <c r="J377" s="17">
        <v>3169001</v>
      </c>
      <c r="K377" s="27" t="s">
        <v>1752</v>
      </c>
      <c r="L377" s="18">
        <v>99000000</v>
      </c>
      <c r="M377" s="19">
        <v>44244</v>
      </c>
      <c r="N377" s="19">
        <v>44561</v>
      </c>
      <c r="O377" s="28" t="s">
        <v>616</v>
      </c>
    </row>
    <row r="378" spans="1:15" ht="82.5" customHeight="1" x14ac:dyDescent="0.25">
      <c r="A378" s="15">
        <v>380</v>
      </c>
      <c r="B378" s="25" t="s">
        <v>1753</v>
      </c>
      <c r="C378" s="26" t="s">
        <v>85</v>
      </c>
      <c r="D378" s="26" t="s">
        <v>13</v>
      </c>
      <c r="E378" s="26" t="s">
        <v>45</v>
      </c>
      <c r="F378" s="16" t="s">
        <v>1754</v>
      </c>
      <c r="G378" s="16" t="s">
        <v>1755</v>
      </c>
      <c r="H378" s="17" t="s">
        <v>1</v>
      </c>
      <c r="I378" s="15" t="s">
        <v>1756</v>
      </c>
      <c r="J378" s="17">
        <v>3169001</v>
      </c>
      <c r="K378" s="27" t="s">
        <v>1757</v>
      </c>
      <c r="L378" s="18">
        <v>110388500</v>
      </c>
      <c r="M378" s="19">
        <v>44245</v>
      </c>
      <c r="N378" s="19">
        <v>44561</v>
      </c>
      <c r="O378" s="28" t="s">
        <v>630</v>
      </c>
    </row>
    <row r="379" spans="1:15" ht="82.5" customHeight="1" x14ac:dyDescent="0.25">
      <c r="A379" s="15">
        <v>382</v>
      </c>
      <c r="B379" s="25" t="s">
        <v>1758</v>
      </c>
      <c r="C379" s="26" t="s">
        <v>85</v>
      </c>
      <c r="D379" s="26" t="s">
        <v>13</v>
      </c>
      <c r="E379" s="26" t="s">
        <v>45</v>
      </c>
      <c r="F379" s="16" t="s">
        <v>1759</v>
      </c>
      <c r="G379" s="16" t="s">
        <v>907</v>
      </c>
      <c r="H379" s="17" t="s">
        <v>1</v>
      </c>
      <c r="I379" s="15" t="s">
        <v>1760</v>
      </c>
      <c r="J379" s="17">
        <v>3169001</v>
      </c>
      <c r="K379" s="27" t="s">
        <v>1761</v>
      </c>
      <c r="L379" s="18">
        <v>63963000</v>
      </c>
      <c r="M379" s="19">
        <v>44249</v>
      </c>
      <c r="N379" s="19">
        <v>44561</v>
      </c>
      <c r="O379" s="28" t="s">
        <v>1642</v>
      </c>
    </row>
    <row r="380" spans="1:15" ht="82.5" customHeight="1" x14ac:dyDescent="0.25">
      <c r="A380" s="15">
        <v>383</v>
      </c>
      <c r="B380" s="25" t="s">
        <v>1762</v>
      </c>
      <c r="C380" s="26" t="s">
        <v>85</v>
      </c>
      <c r="D380" s="26" t="s">
        <v>13</v>
      </c>
      <c r="E380" s="26" t="s">
        <v>45</v>
      </c>
      <c r="F380" s="16" t="s">
        <v>1763</v>
      </c>
      <c r="G380" s="16" t="s">
        <v>907</v>
      </c>
      <c r="H380" s="17" t="s">
        <v>1</v>
      </c>
      <c r="I380" s="15" t="s">
        <v>1764</v>
      </c>
      <c r="J380" s="17">
        <v>3169001</v>
      </c>
      <c r="K380" s="27" t="s">
        <v>1761</v>
      </c>
      <c r="L380" s="18">
        <v>63963000</v>
      </c>
      <c r="M380" s="19">
        <v>44245</v>
      </c>
      <c r="N380" s="19">
        <v>44561</v>
      </c>
      <c r="O380" s="28" t="s">
        <v>1642</v>
      </c>
    </row>
    <row r="381" spans="1:15" ht="82.5" customHeight="1" x14ac:dyDescent="0.25">
      <c r="A381" s="15">
        <v>384</v>
      </c>
      <c r="B381" s="25" t="s">
        <v>1765</v>
      </c>
      <c r="C381" s="26" t="s">
        <v>85</v>
      </c>
      <c r="D381" s="26" t="s">
        <v>13</v>
      </c>
      <c r="E381" s="26" t="s">
        <v>45</v>
      </c>
      <c r="F381" s="16" t="s">
        <v>1610</v>
      </c>
      <c r="G381" s="16" t="s">
        <v>1766</v>
      </c>
      <c r="H381" s="17" t="s">
        <v>1</v>
      </c>
      <c r="I381" s="15" t="s">
        <v>1767</v>
      </c>
      <c r="J381" s="17">
        <v>3169001</v>
      </c>
      <c r="K381" s="27" t="s">
        <v>1428</v>
      </c>
      <c r="L381" s="18">
        <v>51975000</v>
      </c>
      <c r="M381" s="19">
        <v>44246</v>
      </c>
      <c r="N381" s="19">
        <v>44561</v>
      </c>
      <c r="O381" s="28" t="s">
        <v>688</v>
      </c>
    </row>
    <row r="382" spans="1:15" ht="82.5" customHeight="1" x14ac:dyDescent="0.25">
      <c r="A382" s="15">
        <v>385</v>
      </c>
      <c r="B382" s="25" t="s">
        <v>1768</v>
      </c>
      <c r="C382" s="26" t="s">
        <v>20</v>
      </c>
      <c r="D382" s="26" t="s">
        <v>13</v>
      </c>
      <c r="E382" s="26" t="s">
        <v>45</v>
      </c>
      <c r="F382" s="16" t="s">
        <v>252</v>
      </c>
      <c r="G382" s="16" t="s">
        <v>1769</v>
      </c>
      <c r="H382" s="17" t="s">
        <v>1</v>
      </c>
      <c r="I382" s="15" t="s">
        <v>1770</v>
      </c>
      <c r="J382" s="17">
        <v>3169001</v>
      </c>
      <c r="K382" s="27" t="s">
        <v>1771</v>
      </c>
      <c r="L382" s="18">
        <v>24750000</v>
      </c>
      <c r="M382" s="19">
        <v>44246</v>
      </c>
      <c r="N382" s="19">
        <v>44561</v>
      </c>
      <c r="O382" s="28" t="s">
        <v>688</v>
      </c>
    </row>
    <row r="383" spans="1:15" ht="82.5" customHeight="1" x14ac:dyDescent="0.25">
      <c r="A383" s="15">
        <v>386</v>
      </c>
      <c r="B383" s="25" t="s">
        <v>1772</v>
      </c>
      <c r="C383" s="26" t="s">
        <v>20</v>
      </c>
      <c r="D383" s="26" t="s">
        <v>13</v>
      </c>
      <c r="E383" s="26" t="s">
        <v>45</v>
      </c>
      <c r="F383" s="16" t="s">
        <v>392</v>
      </c>
      <c r="G383" s="16" t="s">
        <v>1773</v>
      </c>
      <c r="H383" s="17" t="s">
        <v>1</v>
      </c>
      <c r="I383" s="15" t="s">
        <v>1774</v>
      </c>
      <c r="J383" s="17">
        <v>3169001</v>
      </c>
      <c r="K383" s="27" t="s">
        <v>1775</v>
      </c>
      <c r="L383" s="18">
        <v>53025000</v>
      </c>
      <c r="M383" s="19">
        <v>44245</v>
      </c>
      <c r="N383" s="19">
        <v>44561</v>
      </c>
      <c r="O383" s="28" t="s">
        <v>1642</v>
      </c>
    </row>
    <row r="384" spans="1:15" ht="82.5" customHeight="1" x14ac:dyDescent="0.25">
      <c r="A384" s="15">
        <v>388</v>
      </c>
      <c r="B384" s="25" t="s">
        <v>1776</v>
      </c>
      <c r="C384" s="26" t="s">
        <v>85</v>
      </c>
      <c r="D384" s="26" t="s">
        <v>1777</v>
      </c>
      <c r="E384" s="26" t="s">
        <v>1778</v>
      </c>
      <c r="F384" s="16" t="s">
        <v>1779</v>
      </c>
      <c r="G384" s="16" t="s">
        <v>1780</v>
      </c>
      <c r="H384" s="17" t="s">
        <v>1</v>
      </c>
      <c r="I384" s="15" t="s">
        <v>1781</v>
      </c>
      <c r="J384" s="17">
        <v>3169001</v>
      </c>
      <c r="K384" s="27" t="s">
        <v>1782</v>
      </c>
      <c r="L384" s="18">
        <v>73830000</v>
      </c>
      <c r="M384" s="19">
        <v>44249</v>
      </c>
      <c r="N384" s="19">
        <v>44551</v>
      </c>
      <c r="O384" s="28" t="s">
        <v>747</v>
      </c>
    </row>
    <row r="385" spans="1:15" ht="82.5" customHeight="1" x14ac:dyDescent="0.25">
      <c r="A385" s="15">
        <v>389</v>
      </c>
      <c r="B385" s="25" t="s">
        <v>1783</v>
      </c>
      <c r="C385" s="26" t="s">
        <v>20</v>
      </c>
      <c r="D385" s="26" t="s">
        <v>13</v>
      </c>
      <c r="E385" s="26" t="s">
        <v>45</v>
      </c>
      <c r="F385" s="16" t="s">
        <v>1784</v>
      </c>
      <c r="G385" s="16" t="s">
        <v>1785</v>
      </c>
      <c r="H385" s="17" t="s">
        <v>1</v>
      </c>
      <c r="I385" s="15" t="s">
        <v>1786</v>
      </c>
      <c r="J385" s="17">
        <v>3169001</v>
      </c>
      <c r="K385" s="27" t="s">
        <v>1787</v>
      </c>
      <c r="L385" s="18">
        <v>62645000</v>
      </c>
      <c r="M385" s="19">
        <v>44249</v>
      </c>
      <c r="N385" s="19">
        <v>44561</v>
      </c>
      <c r="O385" s="28" t="s">
        <v>1642</v>
      </c>
    </row>
    <row r="386" spans="1:15" ht="82.5" customHeight="1" x14ac:dyDescent="0.25">
      <c r="A386" s="15">
        <v>390</v>
      </c>
      <c r="B386" s="25" t="s">
        <v>1788</v>
      </c>
      <c r="C386" s="26" t="s">
        <v>20</v>
      </c>
      <c r="D386" s="26" t="s">
        <v>13</v>
      </c>
      <c r="E386" s="26" t="s">
        <v>45</v>
      </c>
      <c r="F386" s="16" t="s">
        <v>1789</v>
      </c>
      <c r="G386" s="16" t="s">
        <v>1790</v>
      </c>
      <c r="H386" s="17" t="s">
        <v>1</v>
      </c>
      <c r="I386" s="15" t="s">
        <v>1791</v>
      </c>
      <c r="J386" s="17">
        <v>3169001</v>
      </c>
      <c r="K386" s="27" t="s">
        <v>1792</v>
      </c>
      <c r="L386" s="18">
        <v>33792000</v>
      </c>
      <c r="M386" s="19">
        <v>44250</v>
      </c>
      <c r="N386" s="19">
        <v>44561</v>
      </c>
      <c r="O386" s="28" t="s">
        <v>1642</v>
      </c>
    </row>
    <row r="387" spans="1:15" ht="82.5" customHeight="1" x14ac:dyDescent="0.25">
      <c r="A387" s="15">
        <v>391</v>
      </c>
      <c r="B387" s="25" t="s">
        <v>1793</v>
      </c>
      <c r="C387" s="26" t="s">
        <v>20</v>
      </c>
      <c r="D387" s="26" t="s">
        <v>13</v>
      </c>
      <c r="E387" s="26" t="s">
        <v>45</v>
      </c>
      <c r="F387" s="16" t="s">
        <v>46</v>
      </c>
      <c r="G387" s="16" t="s">
        <v>1794</v>
      </c>
      <c r="H387" s="17" t="s">
        <v>1</v>
      </c>
      <c r="I387" s="15" t="s">
        <v>1795</v>
      </c>
      <c r="J387" s="17">
        <v>3169001</v>
      </c>
      <c r="K387" s="27" t="s">
        <v>1796</v>
      </c>
      <c r="L387" s="18">
        <v>64512000</v>
      </c>
      <c r="M387" s="19">
        <v>44250</v>
      </c>
      <c r="N387" s="19">
        <v>44561</v>
      </c>
      <c r="O387" s="28" t="s">
        <v>1642</v>
      </c>
    </row>
    <row r="388" spans="1:15" ht="82.5" customHeight="1" x14ac:dyDescent="0.25">
      <c r="A388" s="15">
        <v>392</v>
      </c>
      <c r="B388" s="25" t="s">
        <v>1797</v>
      </c>
      <c r="C388" s="26" t="s">
        <v>20</v>
      </c>
      <c r="D388" s="26" t="s">
        <v>14</v>
      </c>
      <c r="E388" s="26" t="s">
        <v>201</v>
      </c>
      <c r="F388" s="16" t="s">
        <v>1798</v>
      </c>
      <c r="G388" s="16" t="s">
        <v>1799</v>
      </c>
      <c r="H388" s="17" t="s">
        <v>1</v>
      </c>
      <c r="I388" s="15" t="s">
        <v>1800</v>
      </c>
      <c r="J388" s="17">
        <v>3169001</v>
      </c>
      <c r="K388" s="27" t="s">
        <v>1801</v>
      </c>
      <c r="L388" s="18">
        <v>88000000</v>
      </c>
      <c r="M388" s="19">
        <v>44251</v>
      </c>
      <c r="N388" s="19">
        <v>44561</v>
      </c>
      <c r="O388" s="28" t="s">
        <v>806</v>
      </c>
    </row>
    <row r="389" spans="1:15" ht="82.5" customHeight="1" x14ac:dyDescent="0.25">
      <c r="A389" s="15">
        <v>393</v>
      </c>
      <c r="B389" s="25" t="s">
        <v>1802</v>
      </c>
      <c r="C389" s="26" t="s">
        <v>20</v>
      </c>
      <c r="D389" s="26" t="s">
        <v>13</v>
      </c>
      <c r="E389" s="26" t="s">
        <v>45</v>
      </c>
      <c r="F389" s="16" t="s">
        <v>1803</v>
      </c>
      <c r="G389" s="16" t="s">
        <v>1804</v>
      </c>
      <c r="H389" s="17" t="s">
        <v>1</v>
      </c>
      <c r="I389" s="15" t="s">
        <v>967</v>
      </c>
      <c r="J389" s="17">
        <v>3169001</v>
      </c>
      <c r="K389" s="27" t="s">
        <v>1805</v>
      </c>
      <c r="L389" s="18">
        <v>69888000</v>
      </c>
      <c r="M389" s="19">
        <v>44250</v>
      </c>
      <c r="N389" s="19">
        <v>44561</v>
      </c>
      <c r="O389" s="28" t="s">
        <v>1642</v>
      </c>
    </row>
    <row r="390" spans="1:15" ht="82.5" customHeight="1" x14ac:dyDescent="0.25">
      <c r="A390" s="15">
        <v>394</v>
      </c>
      <c r="B390" s="25" t="s">
        <v>1806</v>
      </c>
      <c r="C390" s="26" t="s">
        <v>20</v>
      </c>
      <c r="D390" s="26" t="s">
        <v>13</v>
      </c>
      <c r="E390" s="26" t="s">
        <v>45</v>
      </c>
      <c r="F390" s="16" t="s">
        <v>1807</v>
      </c>
      <c r="G390" s="16" t="s">
        <v>1808</v>
      </c>
      <c r="H390" s="17" t="s">
        <v>1</v>
      </c>
      <c r="I390" s="15" t="s">
        <v>1809</v>
      </c>
      <c r="J390" s="17">
        <v>3169001</v>
      </c>
      <c r="K390" s="27" t="s">
        <v>1810</v>
      </c>
      <c r="L390" s="18">
        <v>64512000</v>
      </c>
      <c r="M390" s="19">
        <v>44250</v>
      </c>
      <c r="N390" s="19">
        <v>44561</v>
      </c>
      <c r="O390" s="28" t="s">
        <v>1642</v>
      </c>
    </row>
    <row r="391" spans="1:15" ht="82.5" customHeight="1" x14ac:dyDescent="0.25">
      <c r="A391" s="15">
        <v>395</v>
      </c>
      <c r="B391" s="25" t="s">
        <v>1811</v>
      </c>
      <c r="C391" s="26" t="s">
        <v>20</v>
      </c>
      <c r="D391" s="26" t="s">
        <v>13</v>
      </c>
      <c r="E391" s="26" t="s">
        <v>45</v>
      </c>
      <c r="F391" s="16" t="s">
        <v>1812</v>
      </c>
      <c r="G391" s="16" t="s">
        <v>1813</v>
      </c>
      <c r="H391" s="17" t="s">
        <v>1</v>
      </c>
      <c r="I391" s="15" t="s">
        <v>1814</v>
      </c>
      <c r="J391" s="17">
        <v>3169001</v>
      </c>
      <c r="K391" s="27" t="s">
        <v>1815</v>
      </c>
      <c r="L391" s="18">
        <v>44000000</v>
      </c>
      <c r="M391" s="19">
        <v>44253</v>
      </c>
      <c r="N391" s="19">
        <v>44561</v>
      </c>
      <c r="O391" s="28" t="s">
        <v>806</v>
      </c>
    </row>
    <row r="392" spans="1:15" ht="82.5" customHeight="1" x14ac:dyDescent="0.25">
      <c r="A392" s="15">
        <v>397</v>
      </c>
      <c r="B392" s="25" t="s">
        <v>1816</v>
      </c>
      <c r="C392" s="26" t="s">
        <v>20</v>
      </c>
      <c r="D392" s="26" t="s">
        <v>52</v>
      </c>
      <c r="E392" s="26" t="s">
        <v>1248</v>
      </c>
      <c r="F392" s="16" t="s">
        <v>231</v>
      </c>
      <c r="G392" s="16" t="s">
        <v>1817</v>
      </c>
      <c r="H392" s="17" t="s">
        <v>1</v>
      </c>
      <c r="I392" s="15" t="s">
        <v>1818</v>
      </c>
      <c r="J392" s="17">
        <v>3169001</v>
      </c>
      <c r="K392" s="27" t="s">
        <v>1819</v>
      </c>
      <c r="L392" s="18">
        <v>55000000</v>
      </c>
      <c r="M392" s="19">
        <v>44252</v>
      </c>
      <c r="N392" s="19">
        <v>44561</v>
      </c>
      <c r="O392" s="28" t="s">
        <v>806</v>
      </c>
    </row>
    <row r="393" spans="1:15" ht="82.5" customHeight="1" x14ac:dyDescent="0.25">
      <c r="A393" s="15">
        <v>398</v>
      </c>
      <c r="B393" s="25" t="s">
        <v>1820</v>
      </c>
      <c r="C393" s="26" t="s">
        <v>20</v>
      </c>
      <c r="D393" s="26" t="s">
        <v>13</v>
      </c>
      <c r="E393" s="26" t="s">
        <v>45</v>
      </c>
      <c r="F393" s="16" t="s">
        <v>1821</v>
      </c>
      <c r="G393" s="16" t="s">
        <v>1822</v>
      </c>
      <c r="H393" s="17" t="s">
        <v>1</v>
      </c>
      <c r="I393" s="15" t="s">
        <v>1823</v>
      </c>
      <c r="J393" s="17">
        <v>3169001</v>
      </c>
      <c r="K393" s="27" t="s">
        <v>1824</v>
      </c>
      <c r="L393" s="18">
        <v>64512000</v>
      </c>
      <c r="M393" s="19">
        <v>44251</v>
      </c>
      <c r="N393" s="19">
        <v>44561</v>
      </c>
      <c r="O393" s="28" t="s">
        <v>1642</v>
      </c>
    </row>
    <row r="394" spans="1:15" ht="82.5" customHeight="1" x14ac:dyDescent="0.25">
      <c r="A394" s="15">
        <v>399</v>
      </c>
      <c r="B394" s="25" t="s">
        <v>1825</v>
      </c>
      <c r="C394" s="26" t="s">
        <v>20</v>
      </c>
      <c r="D394" s="26" t="s">
        <v>13</v>
      </c>
      <c r="E394" s="26" t="s">
        <v>45</v>
      </c>
      <c r="F394" s="16" t="s">
        <v>1826</v>
      </c>
      <c r="G394" s="16" t="s">
        <v>1827</v>
      </c>
      <c r="H394" s="17" t="s">
        <v>1</v>
      </c>
      <c r="I394" s="15" t="s">
        <v>1828</v>
      </c>
      <c r="J394" s="17">
        <v>3169001</v>
      </c>
      <c r="K394" s="27" t="s">
        <v>1829</v>
      </c>
      <c r="L394" s="18">
        <v>66444000</v>
      </c>
      <c r="M394" s="19">
        <v>44252</v>
      </c>
      <c r="N394" s="19">
        <v>44561</v>
      </c>
      <c r="O394" s="28" t="s">
        <v>1642</v>
      </c>
    </row>
    <row r="395" spans="1:15" ht="82.5" customHeight="1" x14ac:dyDescent="0.25">
      <c r="A395" s="15">
        <v>400</v>
      </c>
      <c r="B395" s="25" t="s">
        <v>1830</v>
      </c>
      <c r="C395" s="26" t="s">
        <v>20</v>
      </c>
      <c r="D395" s="26" t="s">
        <v>13</v>
      </c>
      <c r="E395" s="26" t="s">
        <v>45</v>
      </c>
      <c r="F395" s="16" t="s">
        <v>1831</v>
      </c>
      <c r="G395" s="16" t="s">
        <v>1832</v>
      </c>
      <c r="H395" s="17" t="s">
        <v>1</v>
      </c>
      <c r="I395" s="15" t="s">
        <v>1833</v>
      </c>
      <c r="J395" s="17">
        <v>3169001</v>
      </c>
      <c r="K395" s="27" t="s">
        <v>1834</v>
      </c>
      <c r="L395" s="18">
        <v>18000000</v>
      </c>
      <c r="M395" s="19">
        <v>44252</v>
      </c>
      <c r="N395" s="19">
        <v>44432</v>
      </c>
      <c r="O395" s="28" t="s">
        <v>713</v>
      </c>
    </row>
    <row r="396" spans="1:15" ht="82.5" customHeight="1" x14ac:dyDescent="0.25">
      <c r="A396" s="15">
        <v>401</v>
      </c>
      <c r="B396" s="25" t="s">
        <v>1835</v>
      </c>
      <c r="C396" s="26" t="s">
        <v>20</v>
      </c>
      <c r="D396" s="26" t="s">
        <v>13</v>
      </c>
      <c r="E396" s="26" t="s">
        <v>45</v>
      </c>
      <c r="F396" s="16" t="s">
        <v>1527</v>
      </c>
      <c r="G396" s="16" t="s">
        <v>1836</v>
      </c>
      <c r="H396" s="17" t="s">
        <v>1</v>
      </c>
      <c r="I396" s="15" t="s">
        <v>1837</v>
      </c>
      <c r="J396" s="17">
        <v>3169001</v>
      </c>
      <c r="K396" s="27" t="s">
        <v>1838</v>
      </c>
      <c r="L396" s="18">
        <v>73216000</v>
      </c>
      <c r="M396" s="19">
        <v>44252</v>
      </c>
      <c r="N396" s="19">
        <v>44561</v>
      </c>
      <c r="O396" s="28" t="s">
        <v>747</v>
      </c>
    </row>
    <row r="397" spans="1:15" ht="82.5" customHeight="1" x14ac:dyDescent="0.25">
      <c r="A397" s="15">
        <v>402</v>
      </c>
      <c r="B397" s="25" t="s">
        <v>1839</v>
      </c>
      <c r="C397" s="26" t="s">
        <v>20</v>
      </c>
      <c r="D397" s="26" t="s">
        <v>13</v>
      </c>
      <c r="E397" s="26" t="s">
        <v>45</v>
      </c>
      <c r="F397" s="16" t="s">
        <v>1840</v>
      </c>
      <c r="G397" s="16" t="s">
        <v>1841</v>
      </c>
      <c r="H397" s="17" t="s">
        <v>1</v>
      </c>
      <c r="I397" s="15" t="s">
        <v>1842</v>
      </c>
      <c r="J397" s="17">
        <v>3169001</v>
      </c>
      <c r="K397" s="27" t="s">
        <v>1843</v>
      </c>
      <c r="L397" s="18">
        <v>44000000</v>
      </c>
      <c r="M397" s="19">
        <v>44253</v>
      </c>
      <c r="N397" s="19">
        <v>44561</v>
      </c>
      <c r="O397" s="28" t="s">
        <v>806</v>
      </c>
    </row>
    <row r="398" spans="1:15" ht="82.5" customHeight="1" x14ac:dyDescent="0.25">
      <c r="A398" s="15">
        <v>403</v>
      </c>
      <c r="B398" s="25" t="s">
        <v>1844</v>
      </c>
      <c r="C398" s="26" t="s">
        <v>20</v>
      </c>
      <c r="D398" s="26" t="s">
        <v>13</v>
      </c>
      <c r="E398" s="26" t="s">
        <v>45</v>
      </c>
      <c r="F398" s="16" t="s">
        <v>392</v>
      </c>
      <c r="G398" s="16" t="s">
        <v>933</v>
      </c>
      <c r="H398" s="17" t="s">
        <v>1</v>
      </c>
      <c r="I398" s="15" t="s">
        <v>1845</v>
      </c>
      <c r="J398" s="17">
        <v>3169001</v>
      </c>
      <c r="K398" s="27" t="s">
        <v>1846</v>
      </c>
      <c r="L398" s="18">
        <v>63488000</v>
      </c>
      <c r="M398" s="19">
        <v>44252</v>
      </c>
      <c r="N398" s="19">
        <v>44561</v>
      </c>
      <c r="O398" s="28" t="s">
        <v>605</v>
      </c>
    </row>
    <row r="399" spans="1:15" ht="82.5" customHeight="1" x14ac:dyDescent="0.25">
      <c r="A399" s="15">
        <v>404</v>
      </c>
      <c r="B399" s="25" t="s">
        <v>1847</v>
      </c>
      <c r="C399" s="26" t="s">
        <v>20</v>
      </c>
      <c r="D399" s="26" t="s">
        <v>13</v>
      </c>
      <c r="E399" s="26" t="s">
        <v>45</v>
      </c>
      <c r="F399" s="16" t="s">
        <v>63</v>
      </c>
      <c r="G399" s="16" t="s">
        <v>1848</v>
      </c>
      <c r="H399" s="17" t="s">
        <v>1</v>
      </c>
      <c r="I399" s="15" t="s">
        <v>1849</v>
      </c>
      <c r="J399" s="17">
        <v>3169001</v>
      </c>
      <c r="K399" s="27" t="s">
        <v>1850</v>
      </c>
      <c r="L399" s="18">
        <v>82500000</v>
      </c>
      <c r="M399" s="19">
        <v>44252</v>
      </c>
      <c r="N399" s="19">
        <v>44561</v>
      </c>
      <c r="O399" s="28" t="s">
        <v>806</v>
      </c>
    </row>
    <row r="400" spans="1:15" ht="82.5" customHeight="1" x14ac:dyDescent="0.25">
      <c r="A400" s="15">
        <v>405</v>
      </c>
      <c r="B400" s="25" t="s">
        <v>1851</v>
      </c>
      <c r="C400" s="26" t="s">
        <v>20</v>
      </c>
      <c r="D400" s="26" t="s">
        <v>13</v>
      </c>
      <c r="E400" s="26" t="s">
        <v>45</v>
      </c>
      <c r="F400" s="16" t="s">
        <v>1852</v>
      </c>
      <c r="G400" s="16" t="s">
        <v>1853</v>
      </c>
      <c r="H400" s="17" t="s">
        <v>1</v>
      </c>
      <c r="I400" s="15" t="s">
        <v>1854</v>
      </c>
      <c r="J400" s="17">
        <v>3169001</v>
      </c>
      <c r="K400" s="27" t="s">
        <v>1855</v>
      </c>
      <c r="L400" s="18">
        <v>74666667</v>
      </c>
      <c r="M400" s="19">
        <v>44257</v>
      </c>
      <c r="N400" s="19">
        <v>44561</v>
      </c>
      <c r="O400" s="28" t="s">
        <v>806</v>
      </c>
    </row>
    <row r="401" spans="1:15" ht="82.5" customHeight="1" x14ac:dyDescent="0.25">
      <c r="A401" s="15">
        <v>406</v>
      </c>
      <c r="B401" s="25" t="s">
        <v>1856</v>
      </c>
      <c r="C401" s="26" t="s">
        <v>20</v>
      </c>
      <c r="D401" s="26" t="s">
        <v>13</v>
      </c>
      <c r="E401" s="26" t="s">
        <v>45</v>
      </c>
      <c r="F401" s="16" t="s">
        <v>1857</v>
      </c>
      <c r="G401" s="16" t="s">
        <v>933</v>
      </c>
      <c r="H401" s="17" t="s">
        <v>1</v>
      </c>
      <c r="I401" s="15" t="s">
        <v>1858</v>
      </c>
      <c r="J401" s="17">
        <v>3169001</v>
      </c>
      <c r="K401" s="27" t="s">
        <v>1859</v>
      </c>
      <c r="L401" s="18">
        <v>63488000</v>
      </c>
      <c r="M401" s="19">
        <v>44256</v>
      </c>
      <c r="N401" s="19">
        <v>44561</v>
      </c>
      <c r="O401" s="28" t="s">
        <v>605</v>
      </c>
    </row>
    <row r="402" spans="1:15" ht="82.5" customHeight="1" x14ac:dyDescent="0.25">
      <c r="A402" s="15">
        <v>407</v>
      </c>
      <c r="B402" s="25" t="s">
        <v>1860</v>
      </c>
      <c r="C402" s="26" t="s">
        <v>20</v>
      </c>
      <c r="D402" s="26" t="s">
        <v>13</v>
      </c>
      <c r="E402" s="26" t="s">
        <v>45</v>
      </c>
      <c r="F402" s="16" t="s">
        <v>1861</v>
      </c>
      <c r="G402" s="16" t="s">
        <v>1862</v>
      </c>
      <c r="H402" s="17" t="s">
        <v>1</v>
      </c>
      <c r="I402" s="15" t="s">
        <v>1863</v>
      </c>
      <c r="J402" s="17">
        <v>3169001</v>
      </c>
      <c r="K402" s="27" t="s">
        <v>1864</v>
      </c>
      <c r="L402" s="18">
        <v>74666667</v>
      </c>
      <c r="M402" s="19">
        <v>44257</v>
      </c>
      <c r="N402" s="19">
        <v>44561</v>
      </c>
      <c r="O402" s="28" t="s">
        <v>806</v>
      </c>
    </row>
    <row r="403" spans="1:15" ht="82.5" customHeight="1" x14ac:dyDescent="0.25">
      <c r="A403" s="15">
        <v>409</v>
      </c>
      <c r="B403" s="25" t="s">
        <v>1865</v>
      </c>
      <c r="C403" s="26" t="s">
        <v>20</v>
      </c>
      <c r="D403" s="26" t="s">
        <v>13</v>
      </c>
      <c r="E403" s="26" t="s">
        <v>45</v>
      </c>
      <c r="F403" s="16" t="s">
        <v>1866</v>
      </c>
      <c r="G403" s="16" t="s">
        <v>1867</v>
      </c>
      <c r="H403" s="17" t="s">
        <v>1</v>
      </c>
      <c r="I403" s="15" t="s">
        <v>1868</v>
      </c>
      <c r="J403" s="17">
        <v>3169001</v>
      </c>
      <c r="K403" s="27" t="s">
        <v>1869</v>
      </c>
      <c r="L403" s="18">
        <v>40000000</v>
      </c>
      <c r="M403" s="19">
        <v>44257</v>
      </c>
      <c r="N403" s="19">
        <v>44561</v>
      </c>
      <c r="O403" s="28" t="s">
        <v>806</v>
      </c>
    </row>
    <row r="404" spans="1:15" ht="82.5" customHeight="1" x14ac:dyDescent="0.25">
      <c r="A404" s="15">
        <v>412</v>
      </c>
      <c r="B404" s="25" t="s">
        <v>1870</v>
      </c>
      <c r="C404" s="26" t="s">
        <v>20</v>
      </c>
      <c r="D404" s="26" t="s">
        <v>13</v>
      </c>
      <c r="E404" s="26" t="s">
        <v>45</v>
      </c>
      <c r="F404" s="16" t="s">
        <v>1871</v>
      </c>
      <c r="G404" s="16" t="s">
        <v>1872</v>
      </c>
      <c r="H404" s="17" t="s">
        <v>1</v>
      </c>
      <c r="I404" s="15" t="s">
        <v>1873</v>
      </c>
      <c r="J404" s="17">
        <v>3169001</v>
      </c>
      <c r="K404" s="27" t="s">
        <v>1874</v>
      </c>
      <c r="L404" s="18">
        <v>51975000</v>
      </c>
      <c r="M404" s="19">
        <v>44257</v>
      </c>
      <c r="N404" s="19">
        <v>44561</v>
      </c>
      <c r="O404" s="28" t="s">
        <v>688</v>
      </c>
    </row>
    <row r="405" spans="1:15" ht="82.5" customHeight="1" x14ac:dyDescent="0.25">
      <c r="A405" s="15">
        <v>413</v>
      </c>
      <c r="B405" s="25" t="s">
        <v>1875</v>
      </c>
      <c r="C405" s="26" t="s">
        <v>20</v>
      </c>
      <c r="D405" s="26" t="s">
        <v>1876</v>
      </c>
      <c r="E405" s="26" t="s">
        <v>1877</v>
      </c>
      <c r="F405" s="16" t="s">
        <v>1878</v>
      </c>
      <c r="G405" s="16" t="s">
        <v>1044</v>
      </c>
      <c r="H405" s="17" t="s">
        <v>1</v>
      </c>
      <c r="I405" s="15" t="s">
        <v>1879</v>
      </c>
      <c r="J405" s="17">
        <v>3169001</v>
      </c>
      <c r="K405" s="27" t="s">
        <v>1880</v>
      </c>
      <c r="L405" s="18">
        <v>52500000</v>
      </c>
      <c r="M405" s="19">
        <v>44257</v>
      </c>
      <c r="N405" s="19">
        <v>44561</v>
      </c>
      <c r="O405" s="28" t="s">
        <v>688</v>
      </c>
    </row>
    <row r="406" spans="1:15" ht="82.5" customHeight="1" x14ac:dyDescent="0.25">
      <c r="A406" s="15">
        <v>414</v>
      </c>
      <c r="B406" s="25" t="s">
        <v>1881</v>
      </c>
      <c r="C406" s="26" t="s">
        <v>85</v>
      </c>
      <c r="D406" s="26" t="s">
        <v>13</v>
      </c>
      <c r="E406" s="26" t="s">
        <v>45</v>
      </c>
      <c r="F406" s="16" t="s">
        <v>252</v>
      </c>
      <c r="G406" s="16" t="s">
        <v>1882</v>
      </c>
      <c r="H406" s="17" t="s">
        <v>1</v>
      </c>
      <c r="I406" s="15" t="s">
        <v>1883</v>
      </c>
      <c r="J406" s="17">
        <v>3169001</v>
      </c>
      <c r="K406" s="27" t="s">
        <v>1884</v>
      </c>
      <c r="L406" s="18">
        <v>31500000</v>
      </c>
      <c r="M406" s="19">
        <v>44256</v>
      </c>
      <c r="N406" s="19">
        <v>44561</v>
      </c>
      <c r="O406" s="28" t="s">
        <v>770</v>
      </c>
    </row>
    <row r="407" spans="1:15" ht="82.5" customHeight="1" x14ac:dyDescent="0.25">
      <c r="A407" s="15">
        <v>415</v>
      </c>
      <c r="B407" s="25" t="s">
        <v>1885</v>
      </c>
      <c r="C407" s="26" t="s">
        <v>20</v>
      </c>
      <c r="D407" s="26" t="s">
        <v>94</v>
      </c>
      <c r="E407" s="26" t="s">
        <v>95</v>
      </c>
      <c r="F407" s="16" t="s">
        <v>1886</v>
      </c>
      <c r="G407" s="16" t="s">
        <v>1887</v>
      </c>
      <c r="H407" s="17" t="s">
        <v>1</v>
      </c>
      <c r="I407" s="15" t="s">
        <v>1888</v>
      </c>
      <c r="J407" s="17">
        <v>3169001</v>
      </c>
      <c r="K407" s="27" t="s">
        <v>1889</v>
      </c>
      <c r="L407" s="18">
        <v>63280000</v>
      </c>
      <c r="M407" s="19">
        <v>44256</v>
      </c>
      <c r="N407" s="19">
        <v>44561</v>
      </c>
      <c r="O407" s="28" t="s">
        <v>747</v>
      </c>
    </row>
    <row r="408" spans="1:15" ht="82.5" customHeight="1" x14ac:dyDescent="0.25">
      <c r="A408" s="15">
        <v>416</v>
      </c>
      <c r="B408" s="25" t="s">
        <v>1890</v>
      </c>
      <c r="C408" s="26" t="s">
        <v>20</v>
      </c>
      <c r="D408" s="26" t="s">
        <v>134</v>
      </c>
      <c r="E408" s="26" t="s">
        <v>1393</v>
      </c>
      <c r="F408" s="16" t="s">
        <v>392</v>
      </c>
      <c r="G408" s="16" t="s">
        <v>1891</v>
      </c>
      <c r="H408" s="17" t="s">
        <v>1</v>
      </c>
      <c r="I408" s="15" t="s">
        <v>1892</v>
      </c>
      <c r="J408" s="17">
        <v>3169001</v>
      </c>
      <c r="K408" s="27" t="s">
        <v>1893</v>
      </c>
      <c r="L408" s="18">
        <v>53333333</v>
      </c>
      <c r="M408" s="19">
        <v>44256</v>
      </c>
      <c r="N408" s="19">
        <v>44561</v>
      </c>
      <c r="O408" s="28" t="s">
        <v>806</v>
      </c>
    </row>
    <row r="409" spans="1:15" ht="82.5" customHeight="1" x14ac:dyDescent="0.25">
      <c r="A409" s="15">
        <v>419</v>
      </c>
      <c r="B409" s="25" t="s">
        <v>1894</v>
      </c>
      <c r="C409" s="26" t="s">
        <v>20</v>
      </c>
      <c r="D409" s="26" t="s">
        <v>1895</v>
      </c>
      <c r="E409" s="26" t="s">
        <v>110</v>
      </c>
      <c r="F409" s="16" t="s">
        <v>1896</v>
      </c>
      <c r="G409" s="16" t="s">
        <v>1897</v>
      </c>
      <c r="H409" s="17" t="s">
        <v>1</v>
      </c>
      <c r="I409" s="15" t="s">
        <v>1898</v>
      </c>
      <c r="J409" s="17">
        <v>3169001</v>
      </c>
      <c r="K409" s="27" t="s">
        <v>1899</v>
      </c>
      <c r="L409" s="18">
        <v>84000000</v>
      </c>
      <c r="M409" s="19">
        <v>44256</v>
      </c>
      <c r="N409" s="19">
        <v>44561</v>
      </c>
      <c r="O409" s="28" t="s">
        <v>630</v>
      </c>
    </row>
    <row r="410" spans="1:15" ht="82.5" customHeight="1" x14ac:dyDescent="0.25">
      <c r="A410" s="15">
        <v>420</v>
      </c>
      <c r="B410" s="25" t="s">
        <v>1900</v>
      </c>
      <c r="C410" s="26" t="s">
        <v>85</v>
      </c>
      <c r="D410" s="26" t="s">
        <v>13</v>
      </c>
      <c r="E410" s="26" t="s">
        <v>45</v>
      </c>
      <c r="F410" s="16" t="s">
        <v>1335</v>
      </c>
      <c r="G410" s="16" t="s">
        <v>1901</v>
      </c>
      <c r="H410" s="17" t="s">
        <v>1</v>
      </c>
      <c r="I410" s="15" t="s">
        <v>1902</v>
      </c>
      <c r="J410" s="17">
        <v>3169001</v>
      </c>
      <c r="K410" s="27" t="s">
        <v>1903</v>
      </c>
      <c r="L410" s="18">
        <v>35900000</v>
      </c>
      <c r="M410" s="19">
        <v>44260</v>
      </c>
      <c r="N410" s="19">
        <v>44561</v>
      </c>
      <c r="O410" s="28"/>
    </row>
    <row r="411" spans="1:15" ht="82.5" customHeight="1" x14ac:dyDescent="0.25">
      <c r="A411" s="15">
        <v>421</v>
      </c>
      <c r="B411" s="25" t="s">
        <v>1904</v>
      </c>
      <c r="C411" s="26" t="s">
        <v>85</v>
      </c>
      <c r="D411" s="26" t="s">
        <v>13</v>
      </c>
      <c r="E411" s="26" t="s">
        <v>45</v>
      </c>
      <c r="F411" s="16" t="s">
        <v>1905</v>
      </c>
      <c r="G411" s="16" t="s">
        <v>1906</v>
      </c>
      <c r="H411" s="17" t="s">
        <v>1</v>
      </c>
      <c r="I411" s="15" t="s">
        <v>1907</v>
      </c>
      <c r="J411" s="17">
        <v>3169001</v>
      </c>
      <c r="K411" s="27" t="s">
        <v>1908</v>
      </c>
      <c r="L411" s="18">
        <v>73710000</v>
      </c>
      <c r="M411" s="19">
        <v>44256</v>
      </c>
      <c r="N411" s="19">
        <v>44561</v>
      </c>
      <c r="O411" s="28" t="s">
        <v>747</v>
      </c>
    </row>
  </sheetData>
  <mergeCells count="1">
    <mergeCell ref="A1:O1"/>
  </mergeCells>
  <conditionalFormatting sqref="A1">
    <cfRule type="duplicateValues" dxfId="4" priority="18"/>
  </conditionalFormatting>
  <dataValidations count="1">
    <dataValidation type="textLength" allowBlank="1" showInputMessage="1" error="Escriba un texto  Maximo 1500 Caracteres" promptTitle="Cualquier contenido Maximo 1500 Caracteres" sqref="K6:K17" xr:uid="{B176B99A-1CC1-4558-AD3C-2C5D08548B0A}">
      <formula1>0</formula1>
      <formula2>1500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zoomScale="85" zoomScaleNormal="85" workbookViewId="0">
      <pane ySplit="1" topLeftCell="A2" activePane="bottomLeft" state="frozen"/>
      <selection activeCell="C1" sqref="C1"/>
      <selection pane="bottomLeft" activeCell="F13" sqref="F13"/>
    </sheetView>
  </sheetViews>
  <sheetFormatPr baseColWidth="10" defaultRowHeight="14.5" x14ac:dyDescent="0.35"/>
  <cols>
    <col min="1" max="1" width="13.26953125" customWidth="1"/>
    <col min="2" max="2" width="32.26953125" customWidth="1"/>
    <col min="3" max="3" width="25.26953125" customWidth="1"/>
    <col min="4" max="4" width="9.81640625" customWidth="1"/>
    <col min="5" max="5" width="16" customWidth="1"/>
    <col min="6" max="6" width="38.81640625" customWidth="1"/>
    <col min="7" max="7" width="36.453125" customWidth="1"/>
    <col min="8" max="8" width="18" customWidth="1"/>
    <col min="10" max="10" width="13" customWidth="1"/>
    <col min="11" max="11" width="12.26953125" customWidth="1"/>
    <col min="13" max="13" width="15.26953125" customWidth="1"/>
    <col min="14" max="14" width="15.1796875" customWidth="1"/>
    <col min="15" max="15" width="29" customWidth="1"/>
  </cols>
  <sheetData>
    <row r="1" spans="1:15" ht="54.75" customHeight="1" x14ac:dyDescent="0.35">
      <c r="A1" s="45" t="s">
        <v>22</v>
      </c>
      <c r="B1" s="45"/>
      <c r="C1" s="45"/>
      <c r="D1" s="45"/>
      <c r="E1" s="45"/>
      <c r="F1" s="45"/>
      <c r="G1" s="45"/>
      <c r="H1" s="45"/>
      <c r="I1" s="45"/>
      <c r="J1" s="45"/>
      <c r="K1" s="45"/>
      <c r="L1" s="45"/>
      <c r="M1" s="45"/>
      <c r="N1" s="45"/>
      <c r="O1" s="45"/>
    </row>
    <row r="2" spans="1:15" ht="60" customHeight="1" x14ac:dyDescent="0.3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x14ac:dyDescent="0.35">
      <c r="A3" s="23"/>
      <c r="B3" s="23"/>
      <c r="C3" s="23"/>
      <c r="D3" s="23"/>
      <c r="E3" s="23"/>
      <c r="F3" s="23"/>
      <c r="G3" s="23"/>
      <c r="H3" s="23"/>
      <c r="I3" s="23"/>
      <c r="J3" s="23"/>
      <c r="K3" s="23"/>
      <c r="L3" s="23"/>
      <c r="M3" s="23"/>
      <c r="N3" s="23"/>
      <c r="O3" s="23"/>
    </row>
    <row r="4" spans="1:15" x14ac:dyDescent="0.35">
      <c r="A4" s="23"/>
      <c r="B4" s="23"/>
      <c r="C4" s="23"/>
      <c r="D4" s="23"/>
      <c r="E4" s="23"/>
      <c r="F4" s="23"/>
      <c r="G4" s="23"/>
      <c r="H4" s="23"/>
      <c r="I4" s="23"/>
      <c r="J4" s="23"/>
      <c r="K4" s="23"/>
      <c r="L4" s="23"/>
      <c r="M4" s="23"/>
      <c r="N4" s="23"/>
      <c r="O4" s="23"/>
    </row>
    <row r="5" spans="1:15" x14ac:dyDescent="0.35">
      <c r="A5" s="23"/>
      <c r="B5" s="23"/>
      <c r="C5" s="23"/>
      <c r="D5" s="23"/>
      <c r="E5" s="23"/>
      <c r="F5" s="23"/>
      <c r="G5" s="23"/>
      <c r="H5" s="23"/>
      <c r="I5" s="23"/>
      <c r="J5" s="23"/>
      <c r="K5" s="23"/>
      <c r="L5" s="23"/>
      <c r="M5" s="23"/>
      <c r="N5" s="23"/>
      <c r="O5" s="23"/>
    </row>
    <row r="6" spans="1:15" x14ac:dyDescent="0.35">
      <c r="A6" s="23"/>
      <c r="B6" s="23"/>
      <c r="C6" s="23"/>
      <c r="D6" s="23"/>
      <c r="E6" s="23"/>
      <c r="F6" s="23"/>
      <c r="G6" s="23"/>
      <c r="H6" s="23"/>
      <c r="I6" s="23"/>
      <c r="J6" s="23"/>
      <c r="K6" s="23"/>
      <c r="L6" s="23"/>
      <c r="M6" s="23"/>
      <c r="N6" s="23"/>
      <c r="O6" s="23"/>
    </row>
    <row r="7" spans="1:15" x14ac:dyDescent="0.35">
      <c r="A7" s="23"/>
      <c r="B7" s="23"/>
      <c r="C7" s="23"/>
      <c r="D7" s="23"/>
      <c r="E7" s="23"/>
      <c r="F7" s="23"/>
      <c r="G7" s="23"/>
      <c r="H7" s="23"/>
      <c r="I7" s="23"/>
      <c r="J7" s="23"/>
      <c r="K7" s="23"/>
      <c r="L7" s="23"/>
      <c r="M7" s="23"/>
      <c r="N7" s="23"/>
      <c r="O7" s="23"/>
    </row>
    <row r="8" spans="1:15" x14ac:dyDescent="0.35">
      <c r="A8" s="23"/>
      <c r="B8" s="23"/>
      <c r="C8" s="23"/>
      <c r="D8" s="23"/>
      <c r="E8" s="23"/>
      <c r="F8" s="23"/>
      <c r="G8" s="23"/>
      <c r="H8" s="23"/>
      <c r="I8" s="23"/>
      <c r="J8" s="23"/>
      <c r="K8" s="23"/>
      <c r="L8" s="23"/>
      <c r="M8" s="23"/>
      <c r="N8" s="23"/>
      <c r="O8" s="23"/>
    </row>
    <row r="9" spans="1:15" x14ac:dyDescent="0.35">
      <c r="A9" s="23"/>
      <c r="B9" s="23"/>
      <c r="C9" s="23"/>
      <c r="D9" s="23"/>
      <c r="E9" s="23"/>
      <c r="F9" s="23"/>
      <c r="G9" s="23"/>
      <c r="H9" s="23"/>
      <c r="I9" s="23"/>
      <c r="J9" s="23"/>
      <c r="K9" s="23"/>
      <c r="L9" s="23"/>
      <c r="M9" s="23"/>
      <c r="N9" s="23"/>
      <c r="O9" s="23"/>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
  <sheetViews>
    <sheetView workbookViewId="0">
      <selection activeCell="D6" sqref="D6"/>
    </sheetView>
  </sheetViews>
  <sheetFormatPr baseColWidth="10" defaultRowHeight="14.5" x14ac:dyDescent="0.35"/>
  <cols>
    <col min="1" max="1" width="15.7265625" customWidth="1"/>
    <col min="2" max="2" width="28.81640625" customWidth="1"/>
    <col min="3" max="3" width="29.81640625" customWidth="1"/>
    <col min="4" max="4" width="57" style="4" customWidth="1"/>
    <col min="5" max="5" width="16" customWidth="1"/>
    <col min="6" max="6" width="16.1796875" customWidth="1"/>
    <col min="7" max="7" width="15.1796875" customWidth="1"/>
  </cols>
  <sheetData>
    <row r="1" spans="1:7" ht="54" customHeight="1" x14ac:dyDescent="0.35">
      <c r="A1" s="45" t="s">
        <v>22</v>
      </c>
      <c r="B1" s="45"/>
      <c r="C1" s="46"/>
      <c r="D1" s="46"/>
      <c r="E1" s="46"/>
      <c r="F1" s="46"/>
      <c r="G1" s="46"/>
    </row>
    <row r="2" spans="1:7" ht="46.5" customHeight="1" x14ac:dyDescent="0.35">
      <c r="A2" s="1" t="s">
        <v>0</v>
      </c>
      <c r="B2" s="1" t="s">
        <v>39</v>
      </c>
      <c r="C2" s="1" t="s">
        <v>1</v>
      </c>
      <c r="D2" s="5" t="s">
        <v>8</v>
      </c>
      <c r="E2" s="2" t="s">
        <v>23</v>
      </c>
      <c r="F2" s="1" t="s">
        <v>24</v>
      </c>
      <c r="G2" s="1" t="s">
        <v>25</v>
      </c>
    </row>
    <row r="3" spans="1:7" s="6" customFormat="1" ht="72.5" x14ac:dyDescent="0.35">
      <c r="A3" s="33">
        <v>39</v>
      </c>
      <c r="B3" s="24" t="s">
        <v>21</v>
      </c>
      <c r="C3" s="39" t="s">
        <v>1145</v>
      </c>
      <c r="D3" s="40" t="s">
        <v>1144</v>
      </c>
      <c r="E3" s="24">
        <v>0</v>
      </c>
      <c r="F3" s="35">
        <v>44215</v>
      </c>
      <c r="G3" s="36">
        <v>44257</v>
      </c>
    </row>
    <row r="4" spans="1:7" ht="47.25" customHeight="1" x14ac:dyDescent="0.35">
      <c r="A4" s="23">
        <v>368</v>
      </c>
      <c r="B4" s="24" t="s">
        <v>21</v>
      </c>
      <c r="C4" s="39" t="s">
        <v>1909</v>
      </c>
      <c r="D4" s="40" t="s">
        <v>1910</v>
      </c>
      <c r="E4" s="24">
        <v>0</v>
      </c>
      <c r="F4" s="37">
        <v>44239</v>
      </c>
      <c r="G4" s="37">
        <v>44246</v>
      </c>
    </row>
    <row r="5" spans="1:7" ht="147" customHeight="1" x14ac:dyDescent="0.35">
      <c r="A5" s="23">
        <v>408</v>
      </c>
      <c r="B5" s="24" t="s">
        <v>1912</v>
      </c>
      <c r="C5" s="38" t="s">
        <v>1911</v>
      </c>
      <c r="D5" s="34" t="s">
        <v>1913</v>
      </c>
      <c r="E5" s="24">
        <v>0</v>
      </c>
      <c r="F5" s="37">
        <v>44260</v>
      </c>
      <c r="G5" s="37">
        <v>44561</v>
      </c>
    </row>
  </sheetData>
  <mergeCells count="1">
    <mergeCell ref="A1:G1"/>
  </mergeCells>
  <conditionalFormatting sqref="C3">
    <cfRule type="duplicateValues" dxfId="3" priority="3"/>
    <cfRule type="duplicateValues" dxfId="2" priority="4"/>
  </conditionalFormatting>
  <conditionalFormatting sqref="C4">
    <cfRule type="duplicateValues" dxfId="1" priority="1"/>
    <cfRule type="duplicateValues" dxfId="0" priority="2"/>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
  <sheetViews>
    <sheetView workbookViewId="0">
      <selection activeCell="A4" sqref="A4"/>
    </sheetView>
  </sheetViews>
  <sheetFormatPr baseColWidth="10" defaultRowHeight="14.5" x14ac:dyDescent="0.35"/>
  <cols>
    <col min="2" max="2" width="57.7265625" customWidth="1"/>
    <col min="3" max="3" width="56" customWidth="1"/>
    <col min="4" max="4" width="16" customWidth="1"/>
    <col min="5" max="5" width="13.7265625" customWidth="1"/>
    <col min="6" max="6" width="14.81640625" customWidth="1"/>
    <col min="7" max="7" width="11.81640625" bestFit="1" customWidth="1"/>
  </cols>
  <sheetData>
    <row r="1" spans="1:9" ht="67.5" customHeight="1" x14ac:dyDescent="0.35">
      <c r="A1" s="47" t="s">
        <v>22</v>
      </c>
      <c r="B1" s="48"/>
      <c r="C1" s="48"/>
      <c r="D1" s="48"/>
      <c r="E1" s="48"/>
      <c r="F1" s="48"/>
    </row>
    <row r="2" spans="1:9" ht="38.25" customHeight="1" x14ac:dyDescent="0.35">
      <c r="A2" s="29" t="s">
        <v>0</v>
      </c>
      <c r="B2" s="29" t="s">
        <v>1</v>
      </c>
      <c r="C2" s="29" t="s">
        <v>8</v>
      </c>
      <c r="D2" s="30" t="s">
        <v>23</v>
      </c>
      <c r="E2" s="29" t="s">
        <v>24</v>
      </c>
      <c r="F2" s="29" t="s">
        <v>25</v>
      </c>
    </row>
    <row r="3" spans="1:9" ht="96.75" customHeight="1" x14ac:dyDescent="0.35">
      <c r="A3" s="8">
        <v>4</v>
      </c>
      <c r="B3" s="7" t="s">
        <v>68</v>
      </c>
      <c r="C3" s="32" t="s">
        <v>1143</v>
      </c>
      <c r="D3" s="31">
        <v>1053081531</v>
      </c>
      <c r="E3" s="9">
        <v>44212</v>
      </c>
      <c r="F3" s="9">
        <v>44561</v>
      </c>
    </row>
    <row r="4" spans="1:9" ht="66.75" customHeight="1" x14ac:dyDescent="0.35">
      <c r="A4" s="8">
        <v>387</v>
      </c>
      <c r="B4" s="7" t="s">
        <v>1914</v>
      </c>
      <c r="C4" s="32" t="s">
        <v>1918</v>
      </c>
      <c r="D4" s="31">
        <v>77000000</v>
      </c>
      <c r="E4" s="9">
        <v>44246</v>
      </c>
      <c r="F4" s="9">
        <v>44579</v>
      </c>
    </row>
    <row r="5" spans="1:9" ht="66.75" customHeight="1" x14ac:dyDescent="0.35">
      <c r="A5" s="8">
        <v>396</v>
      </c>
      <c r="B5" s="7" t="s">
        <v>1924</v>
      </c>
      <c r="C5" s="32" t="s">
        <v>1919</v>
      </c>
      <c r="D5" s="31">
        <v>110131065</v>
      </c>
      <c r="E5" s="9">
        <v>44251</v>
      </c>
      <c r="F5" s="9">
        <v>44584</v>
      </c>
    </row>
    <row r="6" spans="1:9" ht="66.75" customHeight="1" x14ac:dyDescent="0.35">
      <c r="A6" s="8">
        <v>410</v>
      </c>
      <c r="B6" s="7" t="s">
        <v>1915</v>
      </c>
      <c r="C6" s="32" t="s">
        <v>1920</v>
      </c>
      <c r="D6" s="31">
        <v>34710720</v>
      </c>
      <c r="E6" s="9">
        <v>44256</v>
      </c>
      <c r="F6" s="9">
        <v>44561</v>
      </c>
    </row>
    <row r="7" spans="1:9" ht="66.75" customHeight="1" x14ac:dyDescent="0.35">
      <c r="A7" s="8">
        <v>411</v>
      </c>
      <c r="B7" s="7" t="s">
        <v>1916</v>
      </c>
      <c r="C7" s="32" t="s">
        <v>1921</v>
      </c>
      <c r="D7" s="31">
        <v>43944340</v>
      </c>
      <c r="E7" s="9">
        <v>44256</v>
      </c>
      <c r="F7" s="9">
        <v>44561</v>
      </c>
    </row>
    <row r="8" spans="1:9" ht="66.75" customHeight="1" x14ac:dyDescent="0.35">
      <c r="A8" s="8">
        <v>417</v>
      </c>
      <c r="B8" s="7" t="s">
        <v>1917</v>
      </c>
      <c r="C8" s="32" t="s">
        <v>1922</v>
      </c>
      <c r="D8" s="31">
        <v>45778120</v>
      </c>
      <c r="E8" s="9">
        <v>44256</v>
      </c>
      <c r="F8" s="9">
        <v>44561</v>
      </c>
    </row>
    <row r="9" spans="1:9" ht="66.75" customHeight="1" x14ac:dyDescent="0.35">
      <c r="A9" s="8">
        <v>418</v>
      </c>
      <c r="B9" s="7" t="s">
        <v>1925</v>
      </c>
      <c r="C9" s="32" t="s">
        <v>1923</v>
      </c>
      <c r="D9" s="31">
        <v>50805000</v>
      </c>
      <c r="E9" s="9">
        <v>44256</v>
      </c>
      <c r="F9" s="9">
        <v>44561</v>
      </c>
      <c r="I9" s="41"/>
    </row>
    <row r="10" spans="1:9" ht="66.75" customHeight="1" x14ac:dyDescent="0.35"/>
    <row r="11" spans="1:9" ht="66.75" customHeight="1" x14ac:dyDescent="0.35"/>
    <row r="12" spans="1:9" ht="66.75" customHeight="1" x14ac:dyDescent="0.35"/>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2026-02-24T13:59:07Z</dcterms:modified>
</cp:coreProperties>
</file>