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https://secretariadistritald-my.sharepoint.com/personal/hdelgado_sdmujer_gov_co/Documents/2023 Contratación/ajustes sr athatan/directorio contratistas/2023/"/>
    </mc:Choice>
  </mc:AlternateContent>
  <xr:revisionPtr revIDLastSave="4" documentId="8_{6C890434-D5F4-4594-BA8B-0C953E477E32}" xr6:coauthVersionLast="47" xr6:coauthVersionMax="47" xr10:uidLastSave="{C33075F3-72E1-4D75-BB03-B263CCD5C930}"/>
  <bookViews>
    <workbookView xWindow="-110" yWindow="-110" windowWidth="19420" windowHeight="10300" xr2:uid="{00000000-000D-0000-FFFF-FFFF00000000}"/>
  </bookViews>
  <sheets>
    <sheet name="Directorio Contratistas 2,023" sheetId="7" r:id="rId1"/>
  </sheets>
  <definedNames>
    <definedName name="_xlnm._FilterDatabase" localSheetId="0" hidden="1">'Directorio Contratistas 2,023'!$A$4:$S$926</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<sst xmlns="http://schemas.openxmlformats.org/spreadsheetml/2006/main" count="9238" uniqueCount="5120">
  <si>
    <t>No. Contrato</t>
  </si>
  <si>
    <t>CONTRATISTA</t>
  </si>
  <si>
    <t>PAIS DE NACIMIENTO</t>
  </si>
  <si>
    <t>DEPARTAMENTO DE NACIMIENTO</t>
  </si>
  <si>
    <t>CIUDAD DE NACIMIENTO</t>
  </si>
  <si>
    <t xml:space="preserve">TELÉFONO
ENTIDAD </t>
  </si>
  <si>
    <t>OBJETO</t>
  </si>
  <si>
    <t>VALOR DEL CONTRATO
(EN NUMEROS)</t>
  </si>
  <si>
    <t>FECHA INICIO
(ACTA DE INICIO)</t>
  </si>
  <si>
    <t>FECHA TERMINACION
(ACTA DE INICIO)</t>
  </si>
  <si>
    <t>DEPENDENCIA EN LA QUE PRESTA SUS SERVICIOS</t>
  </si>
  <si>
    <t>CUNDINAMARCA</t>
  </si>
  <si>
    <t>SANTANDER</t>
  </si>
  <si>
    <t>MARIA TERESA ROJAS RUEDA</t>
  </si>
  <si>
    <t>FORMACIÓN ACADÉMICA</t>
  </si>
  <si>
    <t>EXPERIENCIA LABORAL Y PROFESIONAL</t>
  </si>
  <si>
    <t xml:space="preserve">COLOMBIA </t>
  </si>
  <si>
    <t>MARIA FERNANDA CARRILLO PEREZ</t>
  </si>
  <si>
    <t>PAMPLONA</t>
  </si>
  <si>
    <t xml:space="preserve">SAN GIL </t>
  </si>
  <si>
    <t>MARIA FERNANDA PERDOMO LEIVA</t>
  </si>
  <si>
    <t>BOGOTA D.C</t>
  </si>
  <si>
    <t>NORTE DE SANTANDER</t>
  </si>
  <si>
    <t xml:space="preserve">BOYACA </t>
  </si>
  <si>
    <t>PSICOLOGA</t>
  </si>
  <si>
    <t>DORA INES MATURANA MATURANA</t>
  </si>
  <si>
    <t>BLANCA LILIA GONZALEZ GARAY</t>
  </si>
  <si>
    <t>ANDREA PAOLA BELLO VARGAS</t>
  </si>
  <si>
    <t>GLEIDY JENIFFER JEREZ MAYORGA</t>
  </si>
  <si>
    <t>LEONOR CONSTANZA TOCORA SANCHEZ</t>
  </si>
  <si>
    <t>MILTON MARINO GONZALEZ LEGUIZAMON</t>
  </si>
  <si>
    <t>YAZMIN ALEXANDRA BELTRAN RODRIGUEZ</t>
  </si>
  <si>
    <t>NUBIA YOLANDA GAITAN CUBILLOS</t>
  </si>
  <si>
    <t>DIANA ALEJANDRA RIOS ORTEGA</t>
  </si>
  <si>
    <t>DIANA LIZETH CARDENAS ORDOÑEZ</t>
  </si>
  <si>
    <t>IVONE PAOLA LARA ROCHA</t>
  </si>
  <si>
    <t>SANDRA LILIANA CALDERON CASTELLANOS</t>
  </si>
  <si>
    <t>ELVIA LUCELLY CESPEDES ESPITIA</t>
  </si>
  <si>
    <t>MARIA ADELAIDA ROJAS RAMIREZ</t>
  </si>
  <si>
    <t>CAROL MARCELA TORRES FORERO</t>
  </si>
  <si>
    <t>ORIANA MARIA LA ROTTA AMAYA</t>
  </si>
  <si>
    <t>JOSE NELSON PATIÑO ZULUAGA</t>
  </si>
  <si>
    <t>JANA ANDREA CARVAJAL TASCON</t>
  </si>
  <si>
    <t>JHOANNA CATERINE PRIETO MORENO</t>
  </si>
  <si>
    <t>ZAMIRA DEL CARMEN PEREA MOSQUERA</t>
  </si>
  <si>
    <t>LUCIA CLEMENCIA RAMIREZ RODRIGUEZ</t>
  </si>
  <si>
    <t>CLAUDIA PATRICIA VARGAS IZQUIERDO</t>
  </si>
  <si>
    <t>LUZ STELLA ORDOÑEZ</t>
  </si>
  <si>
    <t>BLANCA LUCERO CUERVO PEREZ</t>
  </si>
  <si>
    <t>CLAUDIA LILIANA CASTELLANOS RONCANCIO</t>
  </si>
  <si>
    <t>ANA PATRICIA JACANAMIJOY JACANAMIJOY</t>
  </si>
  <si>
    <t>DAYAN ESTEFANY CAMARGO GARCIA</t>
  </si>
  <si>
    <t>CLAUDIA PATRICIA JIMENEZ TORO</t>
  </si>
  <si>
    <t>YULY CAROLINA MARIN GOMEZ</t>
  </si>
  <si>
    <t>MARIA ELIZABETH SANCHEZ ROA</t>
  </si>
  <si>
    <t>PAULA ANDREA MARQUEZ OSORIO</t>
  </si>
  <si>
    <t>MARTHA ROCIO ORTEGA TORRES</t>
  </si>
  <si>
    <t>MARTHA PATRICIA JIMENEZ RODRIGUEZ</t>
  </si>
  <si>
    <t>ERIKA JOHANA RODRIGUEZ VARGAS</t>
  </si>
  <si>
    <t>DIANA MARIA CARDOZO TAMAYO</t>
  </si>
  <si>
    <t>MARIA DEL PILAR DUARTE VIVIESCAS</t>
  </si>
  <si>
    <t xml:space="preserve">RISARALDA </t>
  </si>
  <si>
    <t>PEREIRA</t>
  </si>
  <si>
    <t>FUSAGASUGA</t>
  </si>
  <si>
    <t>COLOMBIA</t>
  </si>
  <si>
    <t>LA MESA</t>
  </si>
  <si>
    <t>INGENIERA DE SISTEMAS CON ENFASIS EN SOFTWARE</t>
  </si>
  <si>
    <t>TOLIMA</t>
  </si>
  <si>
    <t>IBAGUE</t>
  </si>
  <si>
    <t>ADMINISTRADORA DE EMPRESAS</t>
  </si>
  <si>
    <t>ANTIOQUIA</t>
  </si>
  <si>
    <t>MEDELLIN</t>
  </si>
  <si>
    <t xml:space="preserve">BACHILLER </t>
  </si>
  <si>
    <t>BARRANQUILLA</t>
  </si>
  <si>
    <t>UNE</t>
  </si>
  <si>
    <t>CALDAS</t>
  </si>
  <si>
    <t>DORADA</t>
  </si>
  <si>
    <t xml:space="preserve">ABOGADA </t>
  </si>
  <si>
    <t>SUESCA</t>
  </si>
  <si>
    <t>CAUCA</t>
  </si>
  <si>
    <t>SOACHA</t>
  </si>
  <si>
    <t>NARIÑO</t>
  </si>
  <si>
    <t>PASTO</t>
  </si>
  <si>
    <t>BUCARAMANGA</t>
  </si>
  <si>
    <t xml:space="preserve">TRABAJADORA SOCIAL
</t>
  </si>
  <si>
    <t>TRABAJADORA SOCIAL</t>
  </si>
  <si>
    <t>CONTRADORA PUBLICA</t>
  </si>
  <si>
    <t>POLITÓLOGA</t>
  </si>
  <si>
    <t>CONTADORA PUBLICA</t>
  </si>
  <si>
    <t xml:space="preserve">QUINDIO </t>
  </si>
  <si>
    <t>BACHILLER</t>
  </si>
  <si>
    <t>FACATATIVA</t>
  </si>
  <si>
    <t>SOCORRO</t>
  </si>
  <si>
    <t>DIANA CAROLINA HERNANDEZ SANCHEZ</t>
  </si>
  <si>
    <t>ADRIANA PAOLA GUARIN RODRIGUEZ</t>
  </si>
  <si>
    <t>BOYACA</t>
  </si>
  <si>
    <t>TUNJA</t>
  </si>
  <si>
    <t>JUAN PABLO JIMENEZ ROBAYO</t>
  </si>
  <si>
    <t>LIZBETH JOHANA MARQUEZ UMAÑA</t>
  </si>
  <si>
    <t>SUCRE</t>
  </si>
  <si>
    <t>DIANA ROCIO PACHON MURCIA</t>
  </si>
  <si>
    <t>PAOLA ANDREA PARRA ALVARADO</t>
  </si>
  <si>
    <t>VIVIAN NAYIBE CASTRO ROMERO</t>
  </si>
  <si>
    <t>JULIETH CRISTINA MEDRANO GAMBOA</t>
  </si>
  <si>
    <t>HELGA NATALIA BERMUDEZ PEREZ</t>
  </si>
  <si>
    <t>LADY PAOLA ESCOBAR ARIAS</t>
  </si>
  <si>
    <t>LICENCIADA EN EDUCACIÓN COMUNITARIA CON ENFASIS EN DERECHOS HUMANOS</t>
  </si>
  <si>
    <t>SOGAMOSO</t>
  </si>
  <si>
    <t>MARTHA ISABEL MARIÑO MARTINEZ</t>
  </si>
  <si>
    <t>JUAN JOSE HERNANDEZ ACOSTA</t>
  </si>
  <si>
    <t>GALERAS</t>
  </si>
  <si>
    <t>DUITAMA</t>
  </si>
  <si>
    <t>JUDY ALEXANDRA SANABRIA CASTRO</t>
  </si>
  <si>
    <t>SARA ELENA CIFUENTES GRAU</t>
  </si>
  <si>
    <t>LIZETH YOJANNA RAMIREZ VALLES</t>
  </si>
  <si>
    <t>ABOGADA
ESPECIALISTA EN DERECHO ADMINISTRATIVO</t>
  </si>
  <si>
    <t>LINA ALEJANDRA QUINTERO GONZALEZ</t>
  </si>
  <si>
    <t>MONICA ANDREA MURILLO RODRIGUEZ</t>
  </si>
  <si>
    <t>LISSET BRIGITTE GUTIERREZ SUAREZ</t>
  </si>
  <si>
    <t>CAMILA ETSOMINA CUESTA MOYA</t>
  </si>
  <si>
    <t>LEILA MILENA DURAN SANCHEZ</t>
  </si>
  <si>
    <t>MARIO ALBERTO FAJARDO CAMARGO</t>
  </si>
  <si>
    <t>LEIDY YOHANA RODRIGUEZ NIÑO</t>
  </si>
  <si>
    <t>PURIFICACIÓN</t>
  </si>
  <si>
    <t>TIBASOSA</t>
  </si>
  <si>
    <t>CLARA ROCIO RIOS VIRGUEZ</t>
  </si>
  <si>
    <t>YUDY VIVIANA MARTINEZ ESPITIA</t>
  </si>
  <si>
    <t>SOL ANGY CORTES PEREZ</t>
  </si>
  <si>
    <t>JESSYCA FERNANDA ARCINIEGAS SANTOS</t>
  </si>
  <si>
    <t>MONICA LIBIA DE LA CRUZ VILLOTA</t>
  </si>
  <si>
    <t>SALDAÑA</t>
  </si>
  <si>
    <t>JAVIER GUSTAVO RINCON SALCEDO</t>
  </si>
  <si>
    <t>LUIS ALBERTO ROJAS ROJAS</t>
  </si>
  <si>
    <t>DANIELA  ORTEGA SANTOS</t>
  </si>
  <si>
    <t xml:space="preserve">TRABAJADORA SOCIAL </t>
  </si>
  <si>
    <t>LAURA ESTEFANIA GOMEZ MUÑOZ</t>
  </si>
  <si>
    <t>ANDREA JOHANA RODRIGUEZ RODRIGUEZ</t>
  </si>
  <si>
    <t>DANIELA  MALAGON MOLANO</t>
  </si>
  <si>
    <t>CATHERYN YOHANA SARMIENTO RIOJA</t>
  </si>
  <si>
    <t>SONIA JULIANA MARTINEZ SILVA</t>
  </si>
  <si>
    <t>DIANA LORENA PAEZ BAZURTO</t>
  </si>
  <si>
    <t>DIANA ALEJANDRA ROJAS MORENO</t>
  </si>
  <si>
    <t>MARIA JOSE GOMEZ GONZALEZ</t>
  </si>
  <si>
    <t>GIRARDOT</t>
  </si>
  <si>
    <t>SARA ESTEFANIA PRECIADO RIVERA</t>
  </si>
  <si>
    <t>NATHALIA  ISAZA IBARRA</t>
  </si>
  <si>
    <t>JULIAN ANDRES MARTIN RIOS</t>
  </si>
  <si>
    <t>RISDELL NORBEY RODRIGUEZ ROJAS</t>
  </si>
  <si>
    <t>CINDY CATHERINE REYES RUIZ</t>
  </si>
  <si>
    <t>ANGELA MARIA TAVERA PATIÑO</t>
  </si>
  <si>
    <t>FILADELFIA</t>
  </si>
  <si>
    <t>MONICA  TRIANA ÑUSTES</t>
  </si>
  <si>
    <t>STEFANIA  VIDAL PADILLA</t>
  </si>
  <si>
    <t>DANIELA  TRIANA HERNANDEZ</t>
  </si>
  <si>
    <t>GIOVANNY  BENITEZ MORALES</t>
  </si>
  <si>
    <t>CARLOS ALBERTO MORENO PINZON</t>
  </si>
  <si>
    <t>CLAUDIA PATRICIA VELASCO LOPEZ</t>
  </si>
  <si>
    <t>YANIRA  ESPINOSA PEREZ</t>
  </si>
  <si>
    <t>MONICA PATRICIA TENORIO QUIÑONES</t>
  </si>
  <si>
    <t>LISETD  QUIROGA VIVAS</t>
  </si>
  <si>
    <t>MONICA  RENGIFO DELGADO</t>
  </si>
  <si>
    <t>ROCIO  POVEDA PEÑA</t>
  </si>
  <si>
    <t>ANDREA  ISAACS CORAL</t>
  </si>
  <si>
    <t>LUZ IRAYDA ROJAS ZAMBRANO</t>
  </si>
  <si>
    <t>VALERIA  CABALLERO GONZALEZ</t>
  </si>
  <si>
    <t>CLAUDIA VICTORIA PAEZ CALDERON</t>
  </si>
  <si>
    <t>TANIA CAROLINA MARTINEZ BLANCO</t>
  </si>
  <si>
    <t>CATALINA  PUERTA VELASQUEZ</t>
  </si>
  <si>
    <t>SNEYDER  RIVERA SANCHEZ</t>
  </si>
  <si>
    <t>CAMILA ANDREA MERCHAN RINCON</t>
  </si>
  <si>
    <t>SUSANA  BUSTAMANTE AGUDELO</t>
  </si>
  <si>
    <t>PAULA ANDREA ZULUAGA</t>
  </si>
  <si>
    <t>LILIBETH  XIQUES MORALES</t>
  </si>
  <si>
    <t>ASTRID NATALIA VEGA ORJUELA</t>
  </si>
  <si>
    <t>MARTINA  COCCO</t>
  </si>
  <si>
    <t>DIANA MARCELA GOMEZ ROJAS</t>
  </si>
  <si>
    <t>LINA VANESSA LOZADA LEON</t>
  </si>
  <si>
    <t>MARIA TERESA SARMIENTO RODRIGUEZ</t>
  </si>
  <si>
    <t>YELITZA  JONES RODRIGUEZ</t>
  </si>
  <si>
    <t>NANCY  RODRIGUEZ RUEDA</t>
  </si>
  <si>
    <t>NIDIA  OLAYA PRADA</t>
  </si>
  <si>
    <t>ILSA CARLOTA ALMECIGA ROMERO</t>
  </si>
  <si>
    <t>CAROL JOHANA ROJAS DUARTE</t>
  </si>
  <si>
    <t>DORIS ESTHER UBAQUE VANEGAS</t>
  </si>
  <si>
    <t>DIEGO ALEXANDER PEREA GUTIERREZ</t>
  </si>
  <si>
    <t>ROVIRA</t>
  </si>
  <si>
    <t>TECNICA PROFESIONAL EN INGENIERIA DE SISTEMAS</t>
  </si>
  <si>
    <t>TECNICA EN GESTIÓN CONTABLE Y FINANCIERA.</t>
  </si>
  <si>
    <t>ANTLANTICO</t>
  </si>
  <si>
    <t>OIBA</t>
  </si>
  <si>
    <t xml:space="preserve">ABOGADO </t>
  </si>
  <si>
    <t>ADMINISTRADOR PUBLICO</t>
  </si>
  <si>
    <t>LEIDY MARITZA ANGEL HERNANDEZ</t>
  </si>
  <si>
    <t>DARLING YOHANA MATEUS VARGAS</t>
  </si>
  <si>
    <t>JENNY PAOLA MIRANDA VARGAS</t>
  </si>
  <si>
    <t>ANDREA SOLANGIE TORRES BAUTISTA</t>
  </si>
  <si>
    <t>JANNETH  BONILLA BONILLA</t>
  </si>
  <si>
    <t>CLAUDIA MARCELA DIAZ PEREZ</t>
  </si>
  <si>
    <t>CLAUDIA PATRICIA LOPEZ HERRERA</t>
  </si>
  <si>
    <t>DANIELA MARIA RICO MIRANDA</t>
  </si>
  <si>
    <t>JENNIFER  ROCHA MURCIA</t>
  </si>
  <si>
    <t>LUIS FRANCISCO GONZALEZ SILVA</t>
  </si>
  <si>
    <t>LADY VIVIANA ZAMBRANO QUINTERO</t>
  </si>
  <si>
    <t>JORGE ARMANDO CANO ESPITIA</t>
  </si>
  <si>
    <t>ANDREA DEL PILAR CARREÑO LOZANO</t>
  </si>
  <si>
    <t>ANGELA ADRIANA AVILA OSPINA</t>
  </si>
  <si>
    <t>DIANA LINDA BUENO AGUIRRE</t>
  </si>
  <si>
    <t>JUAN PABLO MARIN ECHEVERRY</t>
  </si>
  <si>
    <t>YAMILE  AGUILAR OCHOA</t>
  </si>
  <si>
    <t>PILAR ANDREA RAMIREZ PEÑA</t>
  </si>
  <si>
    <t>OLGA INES RODRIGUEZ SARMIENTO</t>
  </si>
  <si>
    <t>GLORIA YESENIA MEDINA GAITAN</t>
  </si>
  <si>
    <t>OLGA JANNETH GIL GONZALEZ</t>
  </si>
  <si>
    <t>ANGIE PAOLA RINCON SUAREZ</t>
  </si>
  <si>
    <t>HEIDI BELISA GUZMAN ONOFRE</t>
  </si>
  <si>
    <t>LADY DIANE MIRA</t>
  </si>
  <si>
    <t>YEIMY MARCELA CASTRO AMORTEGUI</t>
  </si>
  <si>
    <t>OSCAR DAVID CORTES PEREZ</t>
  </si>
  <si>
    <t>JAIRO ALBERTO RIVERA VARGAS</t>
  </si>
  <si>
    <t>CAMILA  SALAZAR LOPEZ</t>
  </si>
  <si>
    <t>ITALO EMILIANO GALLO ORTIZ</t>
  </si>
  <si>
    <t>ANA MARIA MONTOYA ZORRO</t>
  </si>
  <si>
    <t>PAULA ROCIO BASTIDAS GRANJA</t>
  </si>
  <si>
    <t>LEIDY JOHANNA PIÑEROS PEREZ</t>
  </si>
  <si>
    <t>ANGELICA VIVIANA RODRIGUEZ ABREU</t>
  </si>
  <si>
    <t>ADRIANA  ROQUE ROMERO</t>
  </si>
  <si>
    <t>PAOLA ANDREA GUSTIN MORERA</t>
  </si>
  <si>
    <t>ROCIO JANNETH DURAN MAHECHA</t>
  </si>
  <si>
    <t>LAURA XIMENA PEDRAZA CAMACHO</t>
  </si>
  <si>
    <t>IVETTE SHIRLEY SEPULVEDA SANABRIA</t>
  </si>
  <si>
    <t>LAURA ESTEFANIA RESTREPO GONZALEZ</t>
  </si>
  <si>
    <t>CAROL VIVIANA ROZO ALMONACID</t>
  </si>
  <si>
    <t>ANDREA MARCELA HOYOS MARTINEZ</t>
  </si>
  <si>
    <t>ERIKA  MARIN TARAZONA</t>
  </si>
  <si>
    <t>ORIANA ELIZABETH MONTOYA LOZANO</t>
  </si>
  <si>
    <t>JOHANA CATALINA RODRIGUEZ LOZANO</t>
  </si>
  <si>
    <t>YOLANDA  BULLA YOPASA</t>
  </si>
  <si>
    <t>LAURA CATALINA GUTIERREZ CAMPOS</t>
  </si>
  <si>
    <t>NATHALY JOHANNA GOMEZ RECAMAN</t>
  </si>
  <si>
    <t>DIANA PATRICIA APARICIO BARRERA</t>
  </si>
  <si>
    <t>ANGELICA MARIA ESCOBAR SANCHEZ</t>
  </si>
  <si>
    <t>DIANA PAOLA GARAVITO MENDEZ</t>
  </si>
  <si>
    <t>ANGIE KARINA BOCANEGRA MARIN</t>
  </si>
  <si>
    <t>LUISA FERNANDA SANCHEZ CASALLAS</t>
  </si>
  <si>
    <t>ANA ISABEL SANABRIA SANCHEZ</t>
  </si>
  <si>
    <t>MARIA TERESA VEGA ALVAREZ</t>
  </si>
  <si>
    <t>ADRIANA ROCIO ROMERO BUITRAGO</t>
  </si>
  <si>
    <t>MARY SOLANGI SANCHEZ JARAMILLO</t>
  </si>
  <si>
    <t>ANA MARIA PEREZ CARDENAS</t>
  </si>
  <si>
    <t>EMIRO FRANCISCO MUÑOZ GARCIA</t>
  </si>
  <si>
    <t>CIRCASIA</t>
  </si>
  <si>
    <t>COMUNICADORA SOCIAL
ESPECIALISTA EN NEGOCIACIÓN Y RESOLUCIÓN DE CONFLICTOS</t>
  </si>
  <si>
    <t>FLORIDABLANCA</t>
  </si>
  <si>
    <t>ARTES VISUALES</t>
  </si>
  <si>
    <t>DISEÑADOR GRAFICO</t>
  </si>
  <si>
    <t>PSICOLOGÍA</t>
  </si>
  <si>
    <t>VALLE DEL CAUCA</t>
  </si>
  <si>
    <t>CALI</t>
  </si>
  <si>
    <t>INGENIERA INDUSTRIAL
ESPECIALISTA EN ASEGURAMIENTO Y CONTROL INTERNO</t>
  </si>
  <si>
    <t>ECONOMISTA</t>
  </si>
  <si>
    <t xml:space="preserve">CUNDINAMARCA </t>
  </si>
  <si>
    <t>CHIA</t>
  </si>
  <si>
    <t>MANIZALES</t>
  </si>
  <si>
    <t xml:space="preserve">MAGDALENA </t>
  </si>
  <si>
    <t>SANTA MARTA</t>
  </si>
  <si>
    <t>SAGOMOSO</t>
  </si>
  <si>
    <t>SOCIOLOGA</t>
  </si>
  <si>
    <t>POLITOLOGA</t>
  </si>
  <si>
    <t>TRABAJADORA SOCIAL
MAESTRIA EN INVESTIGACIÓN SOCIAL INTERDISCIPLINARIA</t>
  </si>
  <si>
    <t>CORDOBA</t>
  </si>
  <si>
    <t xml:space="preserve">ATLANTICO </t>
  </si>
  <si>
    <t>DIANA ESPERANZA TOVAR RODRIGUEZ</t>
  </si>
  <si>
    <t>DIEGO HERNANDO RIVERA RUIZ</t>
  </si>
  <si>
    <t>CAROLINA  GONZALEZ MORENO</t>
  </si>
  <si>
    <t>LUCIA CONSTANZA LLANES VALENZUELA</t>
  </si>
  <si>
    <t>GINA PATRICIA MONTEALEGRE PAEZ</t>
  </si>
  <si>
    <t>ANGIE CAROLINA RAMIREZ BARRETO</t>
  </si>
  <si>
    <t>ERIKA ESTHER NEGRETE GONZALEZ</t>
  </si>
  <si>
    <t>DIANA MILENA BLANCO JAIMES</t>
  </si>
  <si>
    <t>MARYBEL  PALMA PALMA</t>
  </si>
  <si>
    <t>ALICIA  GUERRERO HERNANDEZ</t>
  </si>
  <si>
    <t>LAURA ROCIO TORRES BETANCOURT</t>
  </si>
  <si>
    <t>MARIA FRANCISCA SANCHEZ OSORIO</t>
  </si>
  <si>
    <t>MIGUEL GIOVANNY GOMEZ LOPEZ</t>
  </si>
  <si>
    <t>MILKA ELAINE PEDROZA JACKSON</t>
  </si>
  <si>
    <t>YENNY ANDREA GOMEZ MENDOZA</t>
  </si>
  <si>
    <t>MARISOL  CALIXTO BARON</t>
  </si>
  <si>
    <t>FABIAN  PUENTES LOPEZ</t>
  </si>
  <si>
    <t>LAURA CAROLINA DIAZ PARRA</t>
  </si>
  <si>
    <t>BOYACÁ</t>
  </si>
  <si>
    <t>SAN BERNARDO DEL VIENTO</t>
  </si>
  <si>
    <t>BOGOTA</t>
  </si>
  <si>
    <t>TÀMESISI</t>
  </si>
  <si>
    <t>ADMINISTRADORA PUBLICA</t>
  </si>
  <si>
    <t>BOGOTÁ</t>
  </si>
  <si>
    <t>TRABAJO SOCIAL</t>
  </si>
  <si>
    <t>LUZ AMPARO MACIAS QUINTANA</t>
  </si>
  <si>
    <t>NADIA LIZETH KAHUAZANGO HEREDIA</t>
  </si>
  <si>
    <t>SHIRLEY ADRIANA DURAN RIAÑO</t>
  </si>
  <si>
    <t>MARIA DEL PILAR NUÑEZ VEGA</t>
  </si>
  <si>
    <t>HUILA</t>
  </si>
  <si>
    <t>NEIVA</t>
  </si>
  <si>
    <t>CESAR</t>
  </si>
  <si>
    <t>VALLEDUPAR</t>
  </si>
  <si>
    <t>MARTHA PATRICIA PERDOMO CHAMUCERO</t>
  </si>
  <si>
    <t>MYRIAM SOCORRO ROSERO TORRES</t>
  </si>
  <si>
    <t>JUAN CAMILO CRUZ FRANCO</t>
  </si>
  <si>
    <t>SANDRA MILENA PORTELA TOLOSA</t>
  </si>
  <si>
    <t>NIDYA LILIANA ESPEJO MEDINA</t>
  </si>
  <si>
    <t>JAVIER LEON RICARDO SANCHEZ LIZARAZO</t>
  </si>
  <si>
    <t>LUZ HELENA CHICANGANA VIDAL</t>
  </si>
  <si>
    <t>MARIA ISABEL PARRA ROJAS</t>
  </si>
  <si>
    <t>ANGIE MILENA PUENTES PAYOMA</t>
  </si>
  <si>
    <t>OLGA NATALIA RESTREPO GONZALEZ</t>
  </si>
  <si>
    <t>CIELO YANETH BARRIGA DIAZ</t>
  </si>
  <si>
    <t>DEICY CATHERIN HERNANDEZ SANCHEZ</t>
  </si>
  <si>
    <t xml:space="preserve">TOLIMA </t>
  </si>
  <si>
    <t>ALEXA YULIETH CAICEDO TORRES</t>
  </si>
  <si>
    <t>ANA MARIA PEREA RESTREPO</t>
  </si>
  <si>
    <t>LAURA ALEXANDRA CARDENAS BARRETO</t>
  </si>
  <si>
    <t>ANGIE MARCELA MORERA AVILA</t>
  </si>
  <si>
    <t>LIZBETH MIREYA BERNAL LOPEZ</t>
  </si>
  <si>
    <t>DANIELA  MAHE SOTO</t>
  </si>
  <si>
    <t>GLORIA VIVIANA MOSQUERA SOLARTE</t>
  </si>
  <si>
    <t>LAURA CATALINA GARCIA PARRA</t>
  </si>
  <si>
    <t>ADRIANA ROCIO GARCIA ROMERO</t>
  </si>
  <si>
    <t>ANA MARIA OCHOA TRUJILLO</t>
  </si>
  <si>
    <t>ANA DANIELA PINEDA TOBASIA</t>
  </si>
  <si>
    <t>MARIA ALEJANDRA MILLAN</t>
  </si>
  <si>
    <t>DANIEL ALEJANDRO PEÑA MEDINA</t>
  </si>
  <si>
    <t>CATHERINE JULIET NOVA HERRERA</t>
  </si>
  <si>
    <t>ANAMARIA  RODRIGUEZ PORRAS</t>
  </si>
  <si>
    <t>DAVID MAURICIO RODRIGUEZ JIMENEZ</t>
  </si>
  <si>
    <t>INDIRA ROSANA MAYORGA QUEVEDO</t>
  </si>
  <si>
    <t>ANNYI PAOLA TURRIAGO HERNANDEZ</t>
  </si>
  <si>
    <t>ANGELICA MARIA ALFONSO ALFONSO</t>
  </si>
  <si>
    <t>LAURA DANIELA CASTRO GARZON</t>
  </si>
  <si>
    <t>ELSA MARGOTH GARZON ACOSTA</t>
  </si>
  <si>
    <t>JOSE FERNANDO CORTES SALAZAR</t>
  </si>
  <si>
    <t>VANESSA  GIRALDO GALINDO</t>
  </si>
  <si>
    <t>ALEXANDRA  ECHEVERRY SOMPOLAS</t>
  </si>
  <si>
    <t>MILDRED CONSTANZA ACUÑA DIAZ</t>
  </si>
  <si>
    <t>JUDITH ANDREA LARA VARGAS</t>
  </si>
  <si>
    <t>RICHARD  OLAYA MONTAÑEZ</t>
  </si>
  <si>
    <t>DIEGO DAVID PRIETO LUNA</t>
  </si>
  <si>
    <t>SANTANA</t>
  </si>
  <si>
    <t>MEDINA</t>
  </si>
  <si>
    <t>CARLOS ANDRES VILLA VANEGAS</t>
  </si>
  <si>
    <t>DANIELA PAMELA QUIÑONES SANCHEZ</t>
  </si>
  <si>
    <t>DERLY YURANY RODRIGUEZ RODRIGUEZ</t>
  </si>
  <si>
    <t>LICET DAYANNE ALEJO GUZMAN</t>
  </si>
  <si>
    <t>IVONNE KARINE RAMIREZ CARDENAS</t>
  </si>
  <si>
    <t>MAYRA ALEJANDRA PALACIOS GUACHETA</t>
  </si>
  <si>
    <t>DANIELA  ROJAS OBREGON</t>
  </si>
  <si>
    <t>KAREN TATIANA FRANCO DIAZ</t>
  </si>
  <si>
    <t>CATHERINE  ALVAREZ ESCOVAR</t>
  </si>
  <si>
    <t>EL BANCO</t>
  </si>
  <si>
    <t xml:space="preserve">IBAGUE </t>
  </si>
  <si>
    <t>JUNIN</t>
  </si>
  <si>
    <t>ANGELA MARIA CARDOZO CHAVEZ</t>
  </si>
  <si>
    <t>MONICA ANDREA BRAVO BOHORQUEZ</t>
  </si>
  <si>
    <t>LORENA CAMILA CASTIBLANCO NIAMPIRA</t>
  </si>
  <si>
    <t>MARTHA JEANETH ROMERO RODRIGUEZ</t>
  </si>
  <si>
    <t>CLAUDIA MARCELA GOMEZ ACHURY</t>
  </si>
  <si>
    <t>PAOLA YISSELLY MORENO BULLA</t>
  </si>
  <si>
    <t>YURANI  CURTIDOR MENDOZA</t>
  </si>
  <si>
    <t>DANIEL MAURICIO AVENDAÑO LEON</t>
  </si>
  <si>
    <t>JENICE KATHERINE MARTINEZ TORRES</t>
  </si>
  <si>
    <t>MANUEL ALEJANDRO FORERO FIGUEROA</t>
  </si>
  <si>
    <t>ADRIANA LUCIA PUENTES CASTRO</t>
  </si>
  <si>
    <t>ARMERO</t>
  </si>
  <si>
    <t>DIEGO FERNANDO ROSERO ALTAMAR</t>
  </si>
  <si>
    <t>MAGDALENA</t>
  </si>
  <si>
    <t>NATALIA  NARANJO ROJAS</t>
  </si>
  <si>
    <t>ZARETH IVANA DONCEL BARACALDO</t>
  </si>
  <si>
    <t>JENNIFER LORENA MORENO ARCILA</t>
  </si>
  <si>
    <t>DIEGO ANDRES PEDRAZA PEÑA</t>
  </si>
  <si>
    <t>NATALI  ARDILA ARDILA</t>
  </si>
  <si>
    <t>YENI CAROLINA JIMENEZ MONCADA</t>
  </si>
  <si>
    <t>JAIDER LUIS RUIDIAZ JIMENEZ</t>
  </si>
  <si>
    <t>CLAUDIA  CUESTA HERNANDEZ</t>
  </si>
  <si>
    <t>GINNA XIOMARA CAÑON CABALLERO</t>
  </si>
  <si>
    <t>YONATHAN DAVID SANCHEZ</t>
  </si>
  <si>
    <t>ALEJANDRA  AVELLA ESTRADA</t>
  </si>
  <si>
    <t>LAURA CATALINA ROA SAYAGO</t>
  </si>
  <si>
    <t>LAURA VALENTINA GUTIERREZ TRUJILLO</t>
  </si>
  <si>
    <t>DIANA HELENA SANCHEZ GARZON</t>
  </si>
  <si>
    <t>JUAN JOSE SANTACRUZ MONTEZUMA</t>
  </si>
  <si>
    <t>LORENA  DUARTE BEDOYA</t>
  </si>
  <si>
    <t>YUDY STEPHANY ALVAREZ POVEDA</t>
  </si>
  <si>
    <t>MARIA ALEJANDRA HERNANDEZ BURGOS</t>
  </si>
  <si>
    <t>JENNY NATALIA PAEZ PULIDO</t>
  </si>
  <si>
    <t>YENNY LIZETH MARTINEZ QUINTERO</t>
  </si>
  <si>
    <t>LISETH CAMILA GARZON MALDONADO</t>
  </si>
  <si>
    <t>MELISSA ANDREA JIMENEZ ROJAS</t>
  </si>
  <si>
    <t>LUZ DARY GARZON GUEVARA</t>
  </si>
  <si>
    <t>ROXANA BELEN SEFAIR MORALES</t>
  </si>
  <si>
    <t>LEIDY TATIANA VEGA TORRES</t>
  </si>
  <si>
    <t>MONICA ALEJANDRA MONROY CARDENAS</t>
  </si>
  <si>
    <t>LINA MARIA CARRERO HURTADO</t>
  </si>
  <si>
    <t>NEILA YULIETH GUTIERREZ MENESES</t>
  </si>
  <si>
    <t>SANDRA PATRICIA REMOLINA LEON</t>
  </si>
  <si>
    <t>PAOLA ANDREA RESTREPO PORTILLA</t>
  </si>
  <si>
    <t>CAMILO ANDRES GARCIA ORTIZ</t>
  </si>
  <si>
    <t>AURA MARIA PLATA MARQUEZ</t>
  </si>
  <si>
    <t>YENNY PAOLA BETANCOURT ROJAS</t>
  </si>
  <si>
    <t>CAROL JUDITH RUIZ MARTINEZ</t>
  </si>
  <si>
    <t>MARIA JULIANA VELANDIA USTARIZ</t>
  </si>
  <si>
    <t>DINA MARGARITA RUIZ MARTINEZ</t>
  </si>
  <si>
    <t>INGRY LORENA URQUIJO PAEZ</t>
  </si>
  <si>
    <t>LINA MARIA FONSECA LOPEZ</t>
  </si>
  <si>
    <t>LAURA CAMILA BAUTISTA VEGA</t>
  </si>
  <si>
    <t>LESLY KATHERINE SEGURA CAMARGO</t>
  </si>
  <si>
    <t>ALICIA VIOLETA VALENCIA VILLAMIZAR</t>
  </si>
  <si>
    <t>OLGA MILENA CALVO CORREA</t>
  </si>
  <si>
    <t>KAREN JOHANA VELANDIA CASTRO</t>
  </si>
  <si>
    <t>SANDRA ROCIO CORREDOR CONTRERAS</t>
  </si>
  <si>
    <t>CAROL DAYANA QUINTERO HERNANDEZ</t>
  </si>
  <si>
    <t>ANGIE MANUELA DURAN JAIMES</t>
  </si>
  <si>
    <t>LORENA SOLANYEL VERA MUNAR</t>
  </si>
  <si>
    <t>JORGE LUIS GUEVARA ESPITIA</t>
  </si>
  <si>
    <t>YULY AUDREY RUIZ VARGAS</t>
  </si>
  <si>
    <t>MARIENN ALEJANDRA BALLEN GOMEZ</t>
  </si>
  <si>
    <t>NELCY  ORJUELA HERRERA</t>
  </si>
  <si>
    <t>KEITH  BRIÑEZ REYES</t>
  </si>
  <si>
    <t>GABRIEL EDUARDO PATIÑO QUIÑONES</t>
  </si>
  <si>
    <t>YINNY PAOLA VALENCIA ATUESTA</t>
  </si>
  <si>
    <t>LAURA VANESSA GAMBA ELIAS</t>
  </si>
  <si>
    <t>LUISA FERNANDA CHAPARRO PARDO</t>
  </si>
  <si>
    <t>MABEL EMILSE CRISTANCHO HERNANDEZ</t>
  </si>
  <si>
    <t>ERIKA LORENA HUESA FLECHAS</t>
  </si>
  <si>
    <t>SONIA ALEJANDRA AGUDELO GOMEZ</t>
  </si>
  <si>
    <t>DEYANIRA  BUITRAGO RAMIREZ</t>
  </si>
  <si>
    <t>YHEISON JAVIER GAMBA RONCANCIO</t>
  </si>
  <si>
    <t>SANDRA PATRICIA ROMERO CADENA</t>
  </si>
  <si>
    <t>MARIA TERESA BARRANTES CASALLAS</t>
  </si>
  <si>
    <t>CATALINA  BELEÑO QUIMBAYO</t>
  </si>
  <si>
    <t>LAURA NATHALIA CRUZ QUICENO</t>
  </si>
  <si>
    <t>JULIETH ANDREA CIFUENTES HERNANDEZ</t>
  </si>
  <si>
    <t>JESSICA LIZETH OCHOA QUINTERO</t>
  </si>
  <si>
    <t>ALIX CATALINA ROJAS PORRAS</t>
  </si>
  <si>
    <t>ELIZABETH  SALAZAR NIÑO</t>
  </si>
  <si>
    <t>ANGIE TATIANA CARDOZO RODRIGUEZ</t>
  </si>
  <si>
    <t>MARIA ISABEL MURIEL RAMIREZ</t>
  </si>
  <si>
    <t>GLADYS EDITH VILLALOBOS BOLIVAR</t>
  </si>
  <si>
    <t>LUZ MARY LOPEZ MURCIA</t>
  </si>
  <si>
    <t>KATHERINE ELENA BOLAÑO MOSTACILLA</t>
  </si>
  <si>
    <t>WINNY JULIETH DIAZ ACEVEDO</t>
  </si>
  <si>
    <t>LAURA PAOLA ROA GOMEZ</t>
  </si>
  <si>
    <t>JOHN KENNEDY LEON CASTIBLANCO</t>
  </si>
  <si>
    <t>ANGIE ZULEIDY OLAVE MARTINEZ</t>
  </si>
  <si>
    <t>FRANCY NEY ZARATE LOZANO</t>
  </si>
  <si>
    <t>ANDREA LORENA RIOS MORA</t>
  </si>
  <si>
    <t xml:space="preserve">DERECHO ESPECIALIZACIÓN EN DERECHO PENAL Y CRIMINOLGIA </t>
  </si>
  <si>
    <t>CONTADORA PUBLICA ESPECIALISTA EN FINANZAS</t>
  </si>
  <si>
    <t>ADMINISTRADORA DE EMPRESAS ESPECIALISTA EN GERENCIA DE GOBIERNO Y GESTÓN PUBLICA</t>
  </si>
  <si>
    <t xml:space="preserve">INGENIERA INDUSTRIAL 
</t>
  </si>
  <si>
    <t xml:space="preserve">ADMINISTRADOR DE EMPRESAS ESPECIALISTA EN GERENCIA PUBLICA Y CONTROL FISCAL </t>
  </si>
  <si>
    <t>INGENIERO INDUSTRIAL 
ESPECIALISTA EN GERENCIA DE MERCADEO</t>
  </si>
  <si>
    <t xml:space="preserve">CONTADORA PUBLICA
</t>
  </si>
  <si>
    <t>ECONOMISTA ESPECIALISTA EN EVALUACIÓN Y FORMULACIÓN DE PROYECTOS ESPECIALISTA EN GERENCIA DE ESTRATEGIAS</t>
  </si>
  <si>
    <t xml:space="preserve">INGENIERO DE SISTEMAS ESPECIALIZACIÓN EN DESARROLLO DE BASES DE DATOS </t>
  </si>
  <si>
    <t>CHIMICHANGUA</t>
  </si>
  <si>
    <t xml:space="preserve">CONTADURIA PUBLICA 
TECNOLOGÍA EN CONTABILIDAD Y FINANZAS
</t>
  </si>
  <si>
    <t>ADMINISTRADORA DE EMPRESAS ESPECIALISTA EN GESTIÓN AMBIENTAL
ESPECIALISTA EN GERENCIA FINANCIERA</t>
  </si>
  <si>
    <t>ADMINISTRADORA DE EMPRESAS ESPECIALISTA EN ADMINISTRACIÓN Y GERECIA DE SISTEMAS DE CALIDAD</t>
  </si>
  <si>
    <t>INGENIERA INDUSTRIAL ESPECIALIZADA EN GERENCIA PUBLICA Y CONTROL FISCAL</t>
  </si>
  <si>
    <t xml:space="preserve">CONTADOR PUBLICO </t>
  </si>
  <si>
    <t>Antropologa</t>
  </si>
  <si>
    <t>LICENCIATURA EN QUIMICA Y BIOLOGIA MAESTRIA EN DESARROLLO SOSTENIBLE Y MEDIO AMBIENTE.</t>
  </si>
  <si>
    <t>Economista</t>
  </si>
  <si>
    <t>CONTADOR PUBLICO
ESPECIALISTA EN ADMINISTRACIÓN FINANCIERA</t>
  </si>
  <si>
    <t>Ingeniera Industrial</t>
  </si>
  <si>
    <t>CONTADORA ESPECIALISTA EN GERENCIA TRIBUTARIA</t>
  </si>
  <si>
    <t>ADMINISTRADORA DE EMPRESAS ESPECIALISTA EN FINANZAS Y ADMINISTRACIÓN PUBLICA</t>
  </si>
  <si>
    <t>ECONOMISTA MAESTRIA EN CIENCIAS POLITICAS</t>
  </si>
  <si>
    <t>Bachiller</t>
  </si>
  <si>
    <t>INGENIERO INDUSTRIAL ESPECIALISTA EN INGENIERIA DE CALIDAD Y EL COMPORTAMIENTO
ESPECIALISTA EN GERENCIA PUBLICA Y CONTROL FISCAL</t>
  </si>
  <si>
    <t>COMUNICADORA SOCIAL MAESTRIA EN DESARROLLO EDUCATIVO Y SOCIAL</t>
  </si>
  <si>
    <t>Psicologa</t>
  </si>
  <si>
    <t>psicologa</t>
  </si>
  <si>
    <t>TÉCNOLOGIA EN REALIZACIÓN DE AUDIOVISUALES Y MULTIMEDIA ESPECIALISTA TÉCNOLOGICA EN ILUSTRACIONES CREATIVAS</t>
  </si>
  <si>
    <t>INGENIERA DE SISTEMAS ESPECIALISTA EN ALTA GERENCIA</t>
  </si>
  <si>
    <t>INGENIERO DE SISTEMAS</t>
  </si>
  <si>
    <t>Trabajadora Social</t>
  </si>
  <si>
    <t>Psicóloga</t>
  </si>
  <si>
    <t>CONTADORA PUBLICA ESPECIALISTA EN FINANZAS Y ADMINISTRACIÓN PUBLICA</t>
  </si>
  <si>
    <t>Administradora Financiera y de Sistemas</t>
  </si>
  <si>
    <t>ADMINISTRADOR DE EMPRESAS</t>
  </si>
  <si>
    <t>TRABAJADORA SOCIAL MAESTRIA EN INTERVENCIÓN SOCIAL ESPECIALISTA EN ESTUDIOS FEMINISTAS DE GÉNERO</t>
  </si>
  <si>
    <t xml:space="preserve">CONTADORA PUBLICA 
ESPECIALISTA EN ALTA GERENCIA DEL TALENTO HUMANO
ESPECIALISTA EN GERENCIA Y ADMINISTRACIÓN FINANCIERA
</t>
  </si>
  <si>
    <t>INGENIERA FINANCIERA ESPECIALIZACIÓN EN INFORMATICA PARA GERENCIA DE PROYECTOS</t>
  </si>
  <si>
    <t>TÉCNICA LABORAL EN PREESCOLAR</t>
  </si>
  <si>
    <t>Politóloga</t>
  </si>
  <si>
    <t xml:space="preserve">TRABAJADORA SOCIAL ESPECIALISTA EN DERECHO DE FAMILIA
</t>
  </si>
  <si>
    <t>TRABAJADORA SOCIAL ESPECIALISTA EN ECONOMIA SOCIAL</t>
  </si>
  <si>
    <t>TRABAJADORA SOCIAL
TECNICO EN RECURSOS HUMANOS</t>
  </si>
  <si>
    <t>ADMINITRADORA DE EMPRESAS ESPECIALISTA EN GERENCIA EN GOBIERNO Y GESTIÓN</t>
  </si>
  <si>
    <t xml:space="preserve">TRABAJADORA SOCIAL_x000D_
</t>
  </si>
  <si>
    <t>ECONOMISTA 
ESPECIALIZACIÃ¿N EN PLANEACIÃ¿N, GESTIÃ¿N Y CONTROL DEL DESARROLLO</t>
  </si>
  <si>
    <t xml:space="preserve">PSICOLOGIA ESPECIALIZACIÓN EN INTERVENCIÓN PSICOLÓGICA EN SITUACIONES DE CRISIS _x000D_
</t>
  </si>
  <si>
    <t>CÁQUEZA</t>
  </si>
  <si>
    <t xml:space="preserve">DERECHO
 ESPECIALIZACION EN DERECHO ADMINISTRATIVO MAESTRIA EN DERECHO
</t>
  </si>
  <si>
    <t>ADMINISTRADORA DE EMPRESAS
ESPECIALISTA EN FINANZAS PUBLICAS</t>
  </si>
  <si>
    <t xml:space="preserve">RELACIONES INTERNACIONALES_x000D_
</t>
  </si>
  <si>
    <t>Trabajadora social</t>
  </si>
  <si>
    <t>SOCIOLOGIA DOCTORADO  EN CIENCIA SOCIAL MAESTRIA EN GÉNERO AREA MUJER Y DESARROLLO ESPECIALISTA EN ANALISISDE POLITICAS PUBLICAS</t>
  </si>
  <si>
    <t>ANTROPOLOGA MAESTRÍA EN GÉNERO: ÁREA MUJER Y DESARROLLO.</t>
  </si>
  <si>
    <t xml:space="preserve">ADMINISTRDORA DE EMPRESAS ESPECIALISTA EN ALTA GERENCIA </t>
  </si>
  <si>
    <t xml:space="preserve">BOGOTÁ </t>
  </si>
  <si>
    <t>ADMINISTRADORA DE EMPRESAS ESPECIALISTA EN FINANZAS Y ADMINISTRACIÃ¿N PUBLICA</t>
  </si>
  <si>
    <t>Ingeniero de Sistemas</t>
  </si>
  <si>
    <t>Chimichagua</t>
  </si>
  <si>
    <t>DERECHO 
ESPECIALIZACION EN DERECHO DE FAMILIA
 ESPECIALIZACION EN DERECHOS HUMANOS Y DERECHO INTERNACIONAL</t>
  </si>
  <si>
    <t>DERECHO 
ESPECIALIZACION EN DERECHO DE FAMILIA</t>
  </si>
  <si>
    <t>Comunicacion social y periodismo</t>
  </si>
  <si>
    <t>Publicidad</t>
  </si>
  <si>
    <t>COMUNICADOR SOCIAL Y PERIODISTA</t>
  </si>
  <si>
    <t>PSICOLOGA ESPECIALISTA EN GERENCIA DE RECURSOS HUMANOS</t>
  </si>
  <si>
    <t>ARQUITECTA
MAESTRÍA EN URBANISMO</t>
  </si>
  <si>
    <t>Colombia</t>
  </si>
  <si>
    <t>Bogotá D.C.</t>
  </si>
  <si>
    <t>Norte de Santander</t>
  </si>
  <si>
    <t>Pamplona</t>
  </si>
  <si>
    <t>Cundinamarca</t>
  </si>
  <si>
    <t>Manizales</t>
  </si>
  <si>
    <t>Lenguazaque</t>
  </si>
  <si>
    <t>Túquerres</t>
  </si>
  <si>
    <t>LILIANA  SALAZAR MUÑOZ</t>
  </si>
  <si>
    <t>MARIA VALENTINA CASTILLEJO CAYCEDO</t>
  </si>
  <si>
    <t>CINDY MARCELA CAICEDO OTALORA</t>
  </si>
  <si>
    <t>NAYLA ZORETH ISAZA PABON</t>
  </si>
  <si>
    <t>MIRAFLORES</t>
  </si>
  <si>
    <t>DIEGO ALEXANDER MORENO MALAVER</t>
  </si>
  <si>
    <t>ANDREA PAOLA BARRETO POREZ</t>
  </si>
  <si>
    <t>GERONIMO  PALOMINO CESPEDES</t>
  </si>
  <si>
    <t>VLADIMIR ALEXANDER GARCIA MONTEJO</t>
  </si>
  <si>
    <t>JUAN SEBASTIAN FLOREZ CEVALLOS</t>
  </si>
  <si>
    <t>LAURA  CORRALES MEJIA</t>
  </si>
  <si>
    <t>ANGELICA MARIA ACEVEDO ORREGO</t>
  </si>
  <si>
    <t>Secretaría Distrital de la Mujer</t>
  </si>
  <si>
    <t>YESICA ALEJANDRA TRIANA VANEGAS</t>
  </si>
  <si>
    <t>SANDRA GISELLE AVENDAÑO BAUTISTA</t>
  </si>
  <si>
    <t>ELOISA MARIA CARDONA ALVARADO</t>
  </si>
  <si>
    <t>NATALIA YULIETH ACEVEDO GUTIERREZ</t>
  </si>
  <si>
    <t>ALBA RUTH VALDERRAMA SILVA</t>
  </si>
  <si>
    <t>LEYLA SHIRLEY LLANOS CASTRO</t>
  </si>
  <si>
    <t>LUZ MERY GARCIA GONZALEZ</t>
  </si>
  <si>
    <t>JACQUELINE  VALENCIA DIAZ</t>
  </si>
  <si>
    <t>DIANA PAOLA LOPEZ BOJACA</t>
  </si>
  <si>
    <t>DAYANA LORENA MIRANDA GUTIERREZ</t>
  </si>
  <si>
    <t>SONIA CAROLINA DIAZ DUARTE</t>
  </si>
  <si>
    <t>LINA MARIA CORTES MUÑOZ</t>
  </si>
  <si>
    <t>AURA MARIA CASTILLO LOPEZ</t>
  </si>
  <si>
    <t>GLORIA AMPARO SILVA TOVAR</t>
  </si>
  <si>
    <t>STEFANY  MEDINA GARZON</t>
  </si>
  <si>
    <t>MERY YOLANDA ARDILA DELGADO</t>
  </si>
  <si>
    <t>NICOLE  NAVAS SANCHEZ</t>
  </si>
  <si>
    <t>MABEL YOLIMA GOMEZ GONZALEZ</t>
  </si>
  <si>
    <t>JENNY ANDREA PAJARITO VIRGUEZ</t>
  </si>
  <si>
    <t>MARIA DEL PILAR BONILLA MARTINEZ</t>
  </si>
  <si>
    <t>LEYDA CAMILA CARRILLO TORRES</t>
  </si>
  <si>
    <t>NANCY JULEIMY FAJARDO RODRIGUEZ</t>
  </si>
  <si>
    <t>CLAUDIA MARCELA GARCIA</t>
  </si>
  <si>
    <t>JENNIFER KATERIN LAITON GALAN</t>
  </si>
  <si>
    <t>YINNETH FERNANDA VARGAS MARTINEZ</t>
  </si>
  <si>
    <t>NICOLAS  FORERO VILLARREAL</t>
  </si>
  <si>
    <t>TEMENUSCA DEL ALBA BOLIVAR MOLINO</t>
  </si>
  <si>
    <t>MARCELA  HERNANDEZ LLANES</t>
  </si>
  <si>
    <t>JULY ASTRID RODRIGUEZ MARTINEZ</t>
  </si>
  <si>
    <t>BRANDON LEONARDO HERRERA ABRIL</t>
  </si>
  <si>
    <t>LILIANA ASTRID ESCOBAR COTRINO</t>
  </si>
  <si>
    <t>JHULIAN ANDREY ROMERO CAJAMARCA</t>
  </si>
  <si>
    <t>DIANA PATRICIA GARZON LOPEZ</t>
  </si>
  <si>
    <t>MARIA XIMENA RAMIREZ TOVAR</t>
  </si>
  <si>
    <t>WOLFE SMITH MONTENEGRO CUDRIS</t>
  </si>
  <si>
    <t>NARLY KATHERINE VELOZA AREVALO</t>
  </si>
  <si>
    <t>MIRYAM FERNANDA CUENCA RODRIGUEZ</t>
  </si>
  <si>
    <t>DANIEL JOHANN CALDERON POVEDA</t>
  </si>
  <si>
    <t>PEDRO JULIO CARO PUENTES</t>
  </si>
  <si>
    <t>MICHAEL DAVID GIL MUÑOZ</t>
  </si>
  <si>
    <t>GINA FERNANDA INDABURO MORENO</t>
  </si>
  <si>
    <t>ANDRES ORLANDO ORTEGON OCAMPO</t>
  </si>
  <si>
    <t>PAULA ANDREA BRAVO ROSERO</t>
  </si>
  <si>
    <t>LUZ ADRIANA MORENO ROMERO</t>
  </si>
  <si>
    <t>CAMILO ANDRES RODRIGUEZ PORTELA</t>
  </si>
  <si>
    <t>NICOLAS  GONZALEZ GUEVARA</t>
  </si>
  <si>
    <t>EMMA THALIA IRENE MARTINEZ RODRIGUEZ</t>
  </si>
  <si>
    <t>ALEX  GOMEZ CAÑON</t>
  </si>
  <si>
    <t>OMAR DANIEL ORTIZ ORTIZ</t>
  </si>
  <si>
    <t>SANDRA LILIANA MARTINEZ CHAPARRO</t>
  </si>
  <si>
    <t>JORGE IVAN ESCALANTE RUBIO</t>
  </si>
  <si>
    <t>MARIA ALEJANDRA TOVAR CARRANZA</t>
  </si>
  <si>
    <t>CHERLYS JULEIDYS VILLARREAL DOMINGUEZ</t>
  </si>
  <si>
    <t>DIANA EUGENIA PEREZ BURGOS</t>
  </si>
  <si>
    <t>ANDREA KATHERIN ABRIL RODRIGUEZ</t>
  </si>
  <si>
    <t>SANDRA MILENA AUSIQUE BAUTISTA</t>
  </si>
  <si>
    <t>ALEXANDER  LEON</t>
  </si>
  <si>
    <t>ANGIE MILENA VARGAS RIVEROS</t>
  </si>
  <si>
    <t>GLORIA PATRICIA ZAMBRANO ALVAREZ</t>
  </si>
  <si>
    <t>FREDDY ESTEBAN NARANJO VILLA</t>
  </si>
  <si>
    <t>NATALIA ANDREA RINCON PARRA</t>
  </si>
  <si>
    <t>RUBIN  SUA OJEDA</t>
  </si>
  <si>
    <t>MARGARITA  NOVOA BENAVIDES</t>
  </si>
  <si>
    <t>CAROLINA  ARIAS GARZON</t>
  </si>
  <si>
    <t>JENNY PAOLA MOLINA CASTELLANOS</t>
  </si>
  <si>
    <t>JOHANNA ALEXANDRA HERNANDEZ CORTES</t>
  </si>
  <si>
    <t>ERIKA VIVIANA SALAMANCA MEJIA</t>
  </si>
  <si>
    <t>VALERIA  CABRERA BERNAL</t>
  </si>
  <si>
    <t>LAURA CRISTINA RINCON PINEDA</t>
  </si>
  <si>
    <t>LAURA DANIELA LOPEZ MUÑOZ</t>
  </si>
  <si>
    <t>JALAINE STEFANIE RODRIGUEZ TORRES</t>
  </si>
  <si>
    <t>MERCEDES  CHAUX GUTIERREZ</t>
  </si>
  <si>
    <t>CESAR DAVID MUÑOZ LOMBANA</t>
  </si>
  <si>
    <t>ANGELA CRISTINA MOSQUERA MALDONADO</t>
  </si>
  <si>
    <t>MELINA DEL PILAR NARVAEZ SANTACRUZ</t>
  </si>
  <si>
    <t>JULIANA ALEJANDRA SANABRIA CHAVES</t>
  </si>
  <si>
    <t>KAREN YISSEL AVILA RIOS</t>
  </si>
  <si>
    <t>KEYLI CONSTANZA BARRIOS HINESTROZA</t>
  </si>
  <si>
    <t>ANGIE LUCIA ARIZA SOSA</t>
  </si>
  <si>
    <t>ANGELICA  MORALES HERNANDEZ</t>
  </si>
  <si>
    <t>DIANA CAROLINA ROJAS CARO</t>
  </si>
  <si>
    <t>VIVIANA  SILVA BANGUERO</t>
  </si>
  <si>
    <t>LAURA YOLANDA ROMERO HERNANDEZ</t>
  </si>
  <si>
    <t>RUTH TRINIDAD LORA LONDOÑO</t>
  </si>
  <si>
    <t>ANNE PAOLA MENDOZA GONZALEZ</t>
  </si>
  <si>
    <t>PAULA ANDREA OVALLE RODRIGUEZ</t>
  </si>
  <si>
    <t>MANUEL ALEXANDER LINARES LOZANO</t>
  </si>
  <si>
    <t>EDNA JOHANA MEDINA BARRETO</t>
  </si>
  <si>
    <t>EDWARD FERNANDO BARRAGAN ORTIZ</t>
  </si>
  <si>
    <t>N/A</t>
  </si>
  <si>
    <t>HONDA</t>
  </si>
  <si>
    <t>PAPAYAN</t>
  </si>
  <si>
    <t>MARIA ANGELICA GARZON GODOY</t>
  </si>
  <si>
    <t>LORENZA  BORDAMALO GUERRERO</t>
  </si>
  <si>
    <t>SERGIO CAMILO PEREA GUTIERREZ</t>
  </si>
  <si>
    <t>HELENA  SUAREZ RODRIGUEZ</t>
  </si>
  <si>
    <t>LUZ ANGELA ANDRADE AREVALO</t>
  </si>
  <si>
    <t>ANDREA  MUÑOZ REYES</t>
  </si>
  <si>
    <t>NATALIA  LENIS HERNANDEZ</t>
  </si>
  <si>
    <t>LADY CAROLINA NARANJO JIMENEZ</t>
  </si>
  <si>
    <t>MARIA CAROLINA OLANO RAMIREZ</t>
  </si>
  <si>
    <t>ANLLY MANYERLHY AGUIRRE RODRIGUEZ</t>
  </si>
  <si>
    <t>MARIA ALEJANDRA OROZCO RODRIGUEZ</t>
  </si>
  <si>
    <t>KAREN ALEJANDRA TORRES MORENO</t>
  </si>
  <si>
    <t>LAURA MARCELA PEREZ MORA</t>
  </si>
  <si>
    <t>TP + E y 29-34 ME
Académicos: Título Profesional con tarjeta profesional cuando sea aplicable, en una disciplina académica de alguno de los Núcleos Básicos de Conocimiento (NBC) en: Derecho y afines, y título de postgrado en la modalidad de especialización.
Mínimo 29 meses de experiencia profesional,
De ser necesario se aplicará la equivalencia contenida en el artículo cuarto de la Resolución No. 0012 de 12 de enero de 2017.</t>
  </si>
  <si>
    <t xml:space="preserve">TP + E y 29-34 ME
Académicos: Título Profesional con tarjeta profesional cuando sea aplicable, en una disciplina académica de alguno de los Núcleos Básicos de Conocimiento (NBC) en: Administración, Economía, Contaduría Pública, Derecho y afines, y título de postgrado en la
modalidad de especialización.
Mínimo 29 meses de experiencia profesional.
De ser necesario se aplicará la equivalencia contenida en el artículo cuarto de la Resolución No. 0012 de 12 de
enero de 2017.
</t>
  </si>
  <si>
    <t>TP + E y 29-34 ME
Académicos: Título Profesional con tarjeta profesional cuando sea aplicable, en una disciplina académica de alguno de los Núcleos Básicos de Conocimiento (NBC) en: Derecho y afines, y título de postgrado en la modalidad de especialización.
Mínimo 29 meses de experiencia profesional
De ser necesario se aplicará la equivalencia contenida en el artículo cuarto de la Resolución No. 0012 de 12 de enero de 2017.</t>
  </si>
  <si>
    <t>TP + E y 29-34 ME
Académicos: Título Profesional con tarjeta profesional cuando sea aplicable, en una disciplina académica de alguno de los Núcleos Básicos de Conocimiento (NBC) en: Derecho y afines, y título de postgrado en la modalidad de especialización.
Mínimo 29 meses de experiencia profesional.
De ser necesario se aplicará la equivalencia contenida en el artículo cuarto de la Resolución No. 0012 de 12 de enero de 2017.</t>
  </si>
  <si>
    <t xml:space="preserve">ABOGADA  ESPECIALISTE EN DERECHO ADMINISTRATIVO </t>
  </si>
  <si>
    <t>TP + E y 5-10 ME
Académicos: Título Profesional con tarjeta profesional cuando sea aplicable, en una disciplina académica de alguno de los Núcleos Básicos de Conocimiento (NBC) en: Administración, Economía, Contaduría Pública, Derecho y afines, y título de postgrado en la modalidad de especialización.Mínimo 5 meses de experiencia profesional.
De ser necesario se aplicará la equivalencia contenida en el artículo cuarto de la Resolución No. 0012 de 12 de enero de 2017.</t>
  </si>
  <si>
    <t>ABOGADA 
ESPECIALISTA EN DERECHO COMERCIAL</t>
  </si>
  <si>
    <t xml:space="preserve">Título profesional en disciplinas académicas de los núcleos básicos de conocimiento NBC de: Derecho y afines y título de Posgrado en modalidad de especialización o su equivalencia.
Veinticuatro (24) meses de experiencia.
De ser necesario se aplicarán las equivalencias contenidas en el Artículo Cuarto de la Resolución No. 012 de 2017.
</t>
  </si>
  <si>
    <t>ABOGADA  ESPECIALISTA EN DECRECHO ADMINISTRATIVO</t>
  </si>
  <si>
    <t>Título profesional en disciplinas académicas de los núcleos básicos de conocimiento NBC de: Derecho y afines y título de Posgrado en modalidad de especialización o su equivalencia.
Veinticuatro (24) meses de experiencia.
De ser necesario se aplicarán las equivalencias contenidas en el Artículo Cuarto de la Resolución No. 012 de 2017.</t>
  </si>
  <si>
    <t>ABOGADO 
ESPECIALISTA EN DERECHO PENAL Y CRIMINOLOGIA</t>
  </si>
  <si>
    <t>Título profesional en carreras del núcleo básico del conocimiento de: Derecho y Afines y Título de Posgrado en la modalidad de Especialización o su equivalencia.
34 meses de experiencia profesional.
De ser necesario se aplicará la equivalencia contenida en el Artículo Cuarto de la Resolución No. 012 de 2017</t>
  </si>
  <si>
    <t>ABOGADA 
ESPECIALISTA EN DERECHO ADMINISTRATIVO</t>
  </si>
  <si>
    <t>TP + E y 29-34 ME
Académicos: Título Profesional con tarjeta profesional cuando sea aplicable, en una disciplina académica de alguno de los Núcleos Básicos de Conocimiento (NBC) en: Derecho y afines, y título de postgrado en la modalidad de
especialización.
Mínimo 29 meses de experiencia profesional.
De ser necesario se aplicará la equivalencia contenida en el artículo cuarto de la Resolución No. 0012 de 12 de
enero de 2017.</t>
  </si>
  <si>
    <t>ABOGADA  ESPECIALIDAD EN DERECHO ADMINISTRATIVO</t>
  </si>
  <si>
    <t xml:space="preserve">Título profesional en disciplinas académicas de los núcleos básicos de conocimiento NBC de: Derecho y afines.
• Título de Posgrado en modalidad de especialización. Se aplica cualquiera de sus equivalencias.
Once (11) meses de experiencia profesional.
De ser necesario se aplicará la equivalencia contenida en el Artículo Cuarto de la Resolución No. 012 de 2017, que establece lo siguiente:
</t>
  </si>
  <si>
    <t>Título de Profesional con tarjeta si aplica en carreras del núcleo básico de conocimiento de: Administración, Contaduría Pública, Economía, ingeniería industrial
Título de posgrado en la modalidad de especialización o su equivalencia.
Veintitrés (23) meses de experiencia profesional.
De ser necesario se aplicará la equivalencia contenida Resolución No. 012 de 2017</t>
  </si>
  <si>
    <t>ABOGADA  ESPECIALISTA EN DERECHO ADMINISTRATIVO</t>
  </si>
  <si>
    <t>Título profesional en
carreras del núcleo
básico del
conocimiento de:
Derecho y Afines y
Título de Posgrado
en la modalidad de
Especialización o su
equivalencia.
Mínimo cuarenta y
un (41) meses de
experiencia
profesional o su
equivalencia.
De ser necesario se
aplicará la equivalencia
contenida en el Artículo
Cuarto de la Resolución
No. 012 de 2017</t>
  </si>
  <si>
    <t>Título profesional en
carreras del núcleo
básico del
conocimiento de:
Derecho y Afines y
Título de Posgrado
en la modalidad de
Especialización o su
equivalenciaçMínimo cuarenta y
un (41) meses de
experiencia
profesional o su
equivalencia.
De ser necesario se
aplicará la equivalencia
contenida en el Artículo
Cuarto de la Resolución
No. 012 de 2017</t>
  </si>
  <si>
    <t>ABOGADA  ESPECIALISTA EN DERECHO LABORAL Y SEGURIDAD SOCIAL</t>
  </si>
  <si>
    <t>Título profesional en
carreras del núcleo básico
del conocimiento de:
Derecho y Afines y Título
de Posgrado en la
modalidad de
Especialización o su
equivalencia.
34 meses de
experiencia
profesional.
De ser necesario se
aplicará la equivalencia
contenida en el Artículo
Cuarto de la Resolución
No. 012 de 2017</t>
  </si>
  <si>
    <t>TP + E y 29-34 ME
Académicos: Título Profesional con tarjeta profesional cuando sea aplicable, en una disciplina académica de alguno de los Núcleos Básicos de Conocimiento (NBC) en: Administración, Economía, Contaduría Pública, y título de postgrado en la modalidad de especialización.
Mínimo 29 meses de experiencia profesional.
De ser necesario se aplicará la equivalencia contenida en el artículo cuarto de la Resolución No. 0012 de 12 de enero de 2017.</t>
  </si>
  <si>
    <t xml:space="preserve">Titulo de formación técnica o titulo de formación técnica, asistencia en organización de archivos, gestión documental, archivística o titulo profesional. 
 Asistencia en organización de archivos, Gestión documental, archivística
Mínimo 7 meses de experiencia laboral Ó Mínimo 2 meses de experiencia profesional 
De ser necesario se aplicará la equivalencia contenida en el Artículo 4 de la resolución No. 012 de 2017. </t>
  </si>
  <si>
    <t>TP + E y 23 - 28 ME
Académicos: Título Profesional con tarjeta profesional cuando sea aplicable, en una disciplina académica de alguno de los Núcleos Básicos de Conocimiento (NBC) en: Psicología, Administración, y título de postgrado en la modalidad de especialización.
Mínimo Veintitrés (23) meses de experiencia profesional
De ser necesario se aplicará la equivalencia contenida en el artículo cuarto de la Resolución No. 0012 de 12 de enero de 2017</t>
  </si>
  <si>
    <t>ABOGADO  DOCTORAT EN DRAIT</t>
  </si>
  <si>
    <t>TP + E y 29-34 ME
Académicos: Título
Profesional con tarjeta
profesional cuando
sea aplicable, en una
disciplina académica
de alguno de los
Núcleos Básicos de
Conocimiento (NBC)
en: Administración,
Economía, Contaduría
Pública, Ingeniería
Industrial y afines, y
título de postgrado en
la modalidad de
especialización.
Mínimo 29 meses de
experiencia
profesional.
De ser necesario se
aplicará la equivalencia
contenida en el artículo
cuarto de la Resolución
No. 0012 de 12 de
enero de 2017.</t>
  </si>
  <si>
    <t>TP + E y 29-34 ME
Académicos: Título Profesional con tarjeta profesional cuando sea aplicable, en una disciplina académica de alguno de los Núcleos Básicos de Conocimiento (NBC) en: Derecho y afines, y título de postgrado en la modalidad de
especialización.
Mínimo 29 meses de experiencia profesional
De ser necesario se aplicará la equivalencia contenida en el artículo cuarto de la Resolución No. 0012 de 12 de
enero de 2017.</t>
  </si>
  <si>
    <t>TP y 10-17 ME
Académicos: Título Profesional con tarjeta profesional cuando sea aplicable, en una disciplina académica de alguno de los Núcleos Básicos de Conocimiento (NBC) en: Derecho y afines, Administración, Economía, Contaduría Pública, Ingeniería Industrial y afines, Ciencia Política, Relaciones Internacionales.
Mínimo 10 meses de experiencia profesional.
De ser necesario se aplicará la equivalencia contenida en el artículo cuarto de la Resolución No. 0012 de 12 de enero de 2017</t>
  </si>
  <si>
    <t>TP + E y 17-22 ME
Académicos: Título Profesional con tarjeta profesional cuando sea aplicable, en una disciplina académica de alguno de los Núcleos Básicos de Conocimiento (NBC) en: Administración, Economía, Contaduría Pública, Ingeniería Industrial y afines, y título de postgrado en la modalidad de especialización.
Mínimo 17 meses de experiencia profesional.
De ser necesario se aplicará la equivalencia contenida en el artículo cuarto de la Resolución No. 0012 de 12 de enero de 2017.</t>
  </si>
  <si>
    <t>TP + E y 23-28 ME
Académicos: Título Profesional con tarjeta profesional cuando sea aplicable, en una disciplina académica de alguno de los Núcleos Básicos de Conocimiento (NBC) en: Administración, Economía, Contaduría Pública, y título de postgrado en la modalidad de especialización.
Mínimo 23 meses de experiencia profesional.
De ser necesario se aplicará la equivalencia contenida en el artículo cuarto de la Resolución No. 0012 de 12 de enero de 2017.</t>
  </si>
  <si>
    <t>ABOGADA  ESPECIALISTA EN DERECHO ADMINISTRATIVO ESPECIALISTA EN RESPOSABILIDAD MECIDA</t>
  </si>
  <si>
    <t>TP + E y 17 - 22 ME
Académicos: Título Profesional con tarjeta profesional cuando sea aplicable, en una disciplina académica de alguno de los Núcleos Básicos de Conocimiento (NBC) en: Derecho y afines y título de postgrado en la modalidad de especialización
Mínimo diecisiete (17) meses de experiencia profesional.
De ser necesario se aplicará la equivalencia contenida en el artículo cuarto de la Resolución No. 0012 de 12 de enero de 2017.</t>
  </si>
  <si>
    <t>TP y 18 - 24 ME
Académicos: Título Profesional con tarjeta profesional cuando sea aplicable, en una disciplina académica de alguno de los Núcleos Básicos de Conocimiento (NBC) en: Derecho y afines, Administración.
Mínimo dieciocho (18) meses de experiencia profesional
De ser necesario se aplicará la equivalencia contenida en el artículo cuarto de la Resolución No. 0012 de 12 de enero de 2017.</t>
  </si>
  <si>
    <t>ADMINISTRACION DE EMPRESAS
ESPECIALIZACIÓN EN DIRECCIÓN YGESTIÓN DE PROYECTOS</t>
  </si>
  <si>
    <t>TP + E y 29 - 34 ME
Académicos: Título Profesional con tarjeta profesional cuando sea aplicable, en una disciplina académica de alguno de los Núcleos Básicos de Conocimiento (NBC) en: Administración, Contaduría Pública, y título de postgrado en la modalidad de especialización.
Mínimo veintinueve (29) meses de experiencia profesional.
De ser necesario se aplicará la equivalencia contenida en el artículo cuarto de la Resolución No. 0012 de 12 de enero de 2017.</t>
  </si>
  <si>
    <t>ABOGADO  - Especialista en Derecho del Trabajo y Seguridad Social</t>
  </si>
  <si>
    <t>TP + E y 29 - 34 ME Académicos: Título Profesional con tarjeta profesional cuando sea aplicable, en una disciplina académica de alguno de los Núcleos Básicos de Conocimiento (NBC) en: Derecho y afines, y título de postgrado en la modalidad de especialización.
Mínimo veintinueve (29) meses de experiencia profesional
De ser necesario se aplicará la equivalencia contenida en el artículo cuarto de la Resolución No. 0012 de 12 de enero de 2017.</t>
  </si>
  <si>
    <t>ABOGADO  ESPECIALIZADO EN DERECHO ADMINISTRATIVO</t>
  </si>
  <si>
    <t>Título profesional en disciplinas académicas de los núcleos básicos de conocimiento NBC de: Derecho y afines.
• Título de Posgrado en modalidad de especialización. Se aplica cualquiera de sus equivalencias.
Once (11) meses de experiencia profesional.
De ser necesario se aplicará la equivalencia contenida en el Artículo Cuarto de la Resolución No. 012 de 2017, que establece lo siguiente:</t>
  </si>
  <si>
    <t>Título profesional
en carreras del
núcleo básico del
conocimiento de:
Derecho y Afines y
Título de Posgrado
en la modalidad de
Especialización o su
equivalencia
Mínimo cuarenta y
cinco (45) meses
de experiencia
profesional o su
equivalencia.
De ser necesario se
aplicará la
equivalencia
contenida en el
Artículo Cuarto de la
Resolución No. 012
de 2017.</t>
  </si>
  <si>
    <t>DERECHO 
ESPECIALIZACIÓN EN DERECHO ADMINISTRATIVO</t>
  </si>
  <si>
    <t>Título Profesional con tarjeta profesional en las disciplinas académicas del núcleo básico del conocimiento – NBC de Derecho y Afines; y Título de Postgrado en modalidad de Especialización en áreas afines.
Experiencia: Mínimo treinta y cinco (35) meses de experiencia.Título de postgrado en la Modalidad de Especialización por dos (2) años de experiencia profesional o viceversa, esto según lo establecido en la Resolución 0012 del 12 de enero de 2017</t>
  </si>
  <si>
    <t>Título Profesional con tarjeta si aplica en carreras del NBC de: Contaduría Pública; Derecho y Afines; Administración; Economía; Ingeniería Industrial y Afines.
Título de posgrado en la modalidad de Especialización o su equivalencia.
Veintiséis (26) meses de experiencia profesional.
De ser necesario se aplicará la equivalencia del artículo cuarto de la Resolución No. 012 de 2017.</t>
  </si>
  <si>
    <t>ABOGADA 
MAESRIA DERECHO INTERNACIONAL Y COMPARADO
MASTER GERENCIA PUBLICA Y GOBIERNO</t>
  </si>
  <si>
    <t>TP + E y 29-34 ME
Académicos: Título Profesional con tarjeta profesional cuando sea aplicable, en una disciplina académica de alguno de los Núcleos Básicos de Conocimiento (NBC) en: Derecho y afines, y título de postgrado en la modalidad de especialización.
Mínimo veintinueve (29) meses de experiencia profesional.
De ser necesario se aplicará la equivalencia contenida en el artículo cuarto de la Resolución No. 0012 de 12 de enero de 2017.</t>
  </si>
  <si>
    <t>Ingeniero de Sistemas con enfasis en telecomunicaciones
Especialista en seguridad de redes</t>
  </si>
  <si>
    <t>TP + E y 17 - 22 ME
Académicos: Título Profesional con tarjeta profesional cuando sea aplicable, en una disciplina académica de alguno de los Núcleos Básicos de Conocimiento (NBC) en: Ingeniería Agroindustrial, Alimentos y Afines, Ingeniería de Sistemas, Telemática y Afines, y título de postgrado en
la modalidad de especialización.
Mínimo Diecisiete
(17) meses de experiencia profesional
De ser necesario se aplicará la equivalencia contenida en el artículo cuarto de la Resolución No. 0012 de 12 de
enero de 2017.</t>
  </si>
  <si>
    <t>TFT O TFTP y 4 - 6 MEL O TP y 1 ME
Académicos: Título Profesional con tarjeta profesional cuando sea aplicable, en una disciplina académica de alguno de los Núcleos Básicos de Conocimiento (NBC) en: Ingeniería de Sistemas y Afines, Administración, Ingeniería Agroindustrial Alimentos y Afines, Ciencias Políticas, Relaciones Internacionales Ingeniería Industrial y Afines.
Mínimo cuatro (4) meses de experiencia laboral.
De ser necesario se aplicará la equivalencia contenida en el artículo cuarto de la Resolución No. 0012 de 12 de enero de 2017.</t>
  </si>
  <si>
    <t>TP y 18 - 24 ME
Académicos: Título Profesional con tarjeta profesional cuando sea aplicable, en una disciplina académica de alguno de los Núcleos Básicos de Conocimiento (NBC) en: Administración, Psicología.
Mínimo dieciocho (18) meses de experiencia profesional.
De ser necesario se aplicará la equivalencia contenida en el artículo cuarto de la Resolución No. 0012 de 12 de enero de 2017.</t>
  </si>
  <si>
    <t>TP + E y 29 - 34 ME
Académicos: Título Profesional con tarjeta profesional cuando sea aplicable, en una disciplina académica de alguno de los Núcleos Básicos de Conocimiento (NBC) en: Derecho y Afines, Psicología, Administración, Ingeniería Administrativa y Afines, Ingeniería Industrial y Afines, y título de postgrado en la modalidad de especialización.
Mínimo Veintinueve (29) meses de experiencia profesional
De ser necesario se aplicará la equivalencia contenida en el artículo cuarto de la Resolución No. 0012 de 12 de enero de 2017.</t>
  </si>
  <si>
    <t>ABOGADA  
ESPECIALISTA EN CONTRATACIÓN ESTATAL</t>
  </si>
  <si>
    <t>Profesional con
tarjeta profesional
cuando sea aplicable,
en una disciplina
académica de alguno
de los Núcleos
Básicos de
Conocimiento (NBC):
derecho, relaciones
internacionales,
economía, ingeniería
industrias y afines
título de posgradoen
la modalidad de
especialización o su
equivalencia
TP + E y 23 ME
De ser necesario se
aplicará la
equivalencia contenida
en el articulo numero 4
la Resolución No. 0012
de 12 de
enero de 2017</t>
  </si>
  <si>
    <t>Título profesional en disciplinas académicas de los núcleos básicos de conocimiento NBC de: Derecho y afines y título de Posgrado en modalidad de especialización o su equivalencia.
Veinticuatro (24) meses de experiencia
De ser necesario se aplicarán las equivalencias contenidas en el Artículo Cuarto de la Resolución No. 012 de 2017.</t>
  </si>
  <si>
    <t>ABOGADO  MAESTRIA EN DERECHO INTERNACIONAL Y RELACIONES INTERNACIONALES</t>
  </si>
  <si>
    <t xml:space="preserve">Abogada
Especialista en Derecho Administrativo </t>
  </si>
  <si>
    <t>Título profesional en disciplinas académicas de los núcleos básicos de conocimiento NBC de: Derecho y afines y título de Posgrado en modalidad de especialización o su equivalencia.
Veinticuatro (24) meses de experiencia 
De ser necesario se aplicarán las equivalencias contenidas en el Artículo Cuarto de la Resolución No. 012 de 2017.</t>
  </si>
  <si>
    <t>Título Profesional con tarjeta si aplica en carreras del Núcleo Básico de Conocimiento de: Administración, contaduría pública, economía; ingeniería administrativa y afines; ciencia política, relaciones internacionales; derecho y afines; ingeniería industrial y afines; matemáticas, estadística y afines.
Título de Posgrado en modalidad de especialización en carreras afines.
Mínimo veintitrés (23) meses de experiencia profesional.
De ser necesario se aplicará la equivalencia contenida en el artículo cuarto de la Resolución No. 0012 de 12 de enero de 2017.</t>
  </si>
  <si>
    <t>Título Profesional con tarjeta si aplica en carreras del Núcleo Básico de Conocimiento de: Administración, contaduría pública, economía; ingeniería administrativa y afines; ciencia política, relaciones internacionales; derecho y afines; ingeniería industrial y afines; matemáticas, estadística y afines.
Mínimo dieciocho (18) meses de experiencia profesional.
De ser necesario se aplicará la equivalencia contenida en el artículo cuarto de la Resolución No. 0012 de 12 de enero de 2017</t>
  </si>
  <si>
    <t>Título de formación profesional en las disciplinas académicas del núcleo básico del conocimiento - NBC de Derecho, con Título de Especialización en cualquiera de las ramas del derecho público, administrativo, constitucional, derechos humanos, contractual, disciplinario, derecho privado, entre otros, o su equivalencia.
TP + E y 29 -34 ME
De ser necesario se aplicará la equivalencia contenida en el Artículo 4 de la Resolución 012 de 2017.</t>
  </si>
  <si>
    <t>Título de formación profesional en las disciplinas académicas del núcleo básico del conocimiento de Derecho, con Título de posgrado en modalidad Especialización en cualquiera de las ramas del derecho o su equivalente.
TP + E y 11 – 16 ME.
De ser necesario se aplicará la equivalencia contenida en el Artículo 4 de la Resolución 012 de 2017.</t>
  </si>
  <si>
    <t xml:space="preserve">Profesional en Ciencias de la Informacion y la Documentacion, Bibliotecologíia y Archivistica
Especialista en Tecnólogia en Gestión del Talento Humano
Tecnólogia en Producción Agricola
</t>
  </si>
  <si>
    <t>ABOGADA 
ESPECIALISTA EN DERECHO ADMINISTRATIVO
ESPECIALISTA EN GESTIÓN PUBLICA</t>
  </si>
  <si>
    <t>ABOGADA 
ESPECIALISTA EN DERECHO LABORAL Y SEGURIDAD SOCIAL</t>
  </si>
  <si>
    <t>ABOGADA  ESPECIALISTA EN DERECHO PROCESAL</t>
  </si>
  <si>
    <t xml:space="preserve">ABOGADO  ESPECIALISTA EN DERECHO DE FAMILIA ESPECIALISTA EN PEDAGOGIA DE LOS DERECHOS HUMANOS
</t>
  </si>
  <si>
    <t xml:space="preserve">CONTADORA PUBLICA ESPECIALIZACIÓN  EN GERENCIA TRIBUTARIA </t>
  </si>
  <si>
    <t>ABOGADA  Especialista en Derecho Disciplinario</t>
  </si>
  <si>
    <t>COMUNICACION SOCIAL
ESPECIALIZACION EN GERENCIA DE
MERCADEO</t>
  </si>
  <si>
    <t>TECNOLOGÍA EN LOGISTICA
ADMINISTRACIÓN LOGISTICA</t>
  </si>
  <si>
    <t xml:space="preserve">Ingeniera Mecanica </t>
  </si>
  <si>
    <t>Título Profesional en
carreras de los
núcleos básicos del
conocimiento - NBC
de: Ingeniería de
Sistemas, Telemática
y Afines o
Bibliotecología,
otros de ciencias
sociales y humanas o
Ingeniería Mecánica
y Afines. Y Título de
Posgrado en la
modalidad de
especialización o su
equivalencia
Once (11) meses
de experiencia.
Aplica según
Resolución No. 0012
del 12 de enero de
2017</t>
  </si>
  <si>
    <t>ABOGADA 
ESPECIALISTA EN DERECHO PUBLICO</t>
  </si>
  <si>
    <t>RELACIONES INTERNACIONALES</t>
  </si>
  <si>
    <t>ABOGADA 
ESPECIALIZACIÓN EN DERECHO ADMINISTRATIVO</t>
  </si>
  <si>
    <t xml:space="preserve">ABOGADA  ESPECIALISTA EN DERECHO PROCESAL ESPECIALISTA EN DERECHO CONSTITUCIONAL
</t>
  </si>
  <si>
    <t>ABOGADA  ESPECIALISTA EN DERECHO PROCESAL MAESTRIA EN DAÑOS</t>
  </si>
  <si>
    <t xml:space="preserve">ABOGADA  </t>
  </si>
  <si>
    <t>ABOGADA
ESPECIALISTA EN DERECHO ADMINISTRATIVO
ESPECIALISTA EN DERECHO TRIBUTARIO
MAESTRIA EN DERECHO ECONOMICO</t>
  </si>
  <si>
    <t>TP + E y 23-28 ME Título Profesional con tarjeta si aplica en carreras del Núcleo Básico de Conocimiento de: Derecho y Afines. Título de Posgrado en la modalidad de especialización en carreras afines.
Mínimo veintitrés (23) meses de experiencia
De ser necesario se aplicará la equivalencia contenida en el artículo cuarto de la Resolución No. 0012 de 12 de enero de 2017.</t>
  </si>
  <si>
    <t>ABOGADO 
ESPECIALISTA EN DERECHO PÚBLICO</t>
  </si>
  <si>
    <t xml:space="preserve">ABOGADA
ESPECIALISTA EN DERECHO ADMINISTRATIVO
MAESTRÍA EN DERECHO CONTRACTUAL PUBLICO Y PRIVADO </t>
  </si>
  <si>
    <t>Título profesional en carreras del núcleo básico del conocimiento de: Derecho y Afines y Título de Posgrado Mínimo cuarenta y un (41) meses de experiencia profesional o su equivalencia. 
Mínimo cuarenta y un (41) meses de experiencia profesional o su equivalencia.
De ser necesario se aplicará la equivalencia contenida en el Artículo
Cuarto de la Resolución No. 012 de 2017</t>
  </si>
  <si>
    <t>INGENIERA EN TELETEMACA ESPECIALISTA EN TECNOLOGIA EN IMPLEMENTACION DE SOLUCIONES DE TELEFONIA</t>
  </si>
  <si>
    <t>DERECHO
ESPECIALIZACIÓN EN DERECHO DE FAMILIA</t>
  </si>
  <si>
    <t>Enfermero</t>
  </si>
  <si>
    <t>ABOGADA  ESPECIALIZACIÓN EN DERECHO INTERNACIONAL DE LOS DERECHOS</t>
  </si>
  <si>
    <t>ABOGADA
ESPECIALSITA EN DERECHO DISCIPLINARIO
ESPECIALISTA EN DERECHO SANCIONATORIO
ESPECIALISTA EN DERECHO ADMINSITRAVO
ESPECIALISTA EN DERECHO CONSTITUCIONAL</t>
  </si>
  <si>
    <t>TP+E Y 17-22 ME Título Profesional con tarjeta profesional cuando sea aplicable, en las disciplinas académicas del núcleo básico del conocimiento (NBC) de: Derecho Y Título de posgrado en la Modalidad de Especialización
Experiencia:
Mínimo diecisiete (17) meses de experiencia profesional
De ser necesario se aplicará la equivalencia del Artículo Cuarto de la Resolución No. 0012 de 2017, en la cual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pr (2) años de experiencia profesional o viceversa.
3. Título profesional adicional al exigido como requisito, siempre y cuando dicha formación adicional sea afín con las actividades del contrato, por un (1)
años de experiencia profesional.</t>
  </si>
  <si>
    <t>Título Profesional con tarjeta si aplica en carreras del NBC de Derecho y Afines.
Título de posgrado en la modalidad de Especialización o su equivalencia.
Veintiséis (26) meses de experiencia profesional De ser necesario se
aplicará la equivalencia contenida en el artículo cuarto de la Resolución No. 012 de 2017.</t>
  </si>
  <si>
    <t>Título de Formación Técnica Profesional o Título de Formación Tecnológica en núcleo básico del conocimiento de la administración o ingeniería de sistemas, telemática o afines o su equivalencia.
TFT O TFTP y 7- 15 MEL O TP y 2- 9 ME
(2) años de experiencia laboral y título de bachiller.</t>
  </si>
  <si>
    <t>LICENCIADA EN EDUCACIÓN ENFASIS EN INFORMATICA</t>
  </si>
  <si>
    <t xml:space="preserve">MAGISTER EN GESTION AMBIENTAL PARA EL DESARROLLO SOSTENIBLE
ESPECIALISTA EN GERENCIA DE PROYECTOS 
MICROBIOLOGA INDUSTRIAL
</t>
  </si>
  <si>
    <t>Título Profesional en carreras de los núcleos básicos del conocimiento - NBC
de: Contaduría Pública o Economía  
Veintisiete (27) meses de experiencia Aplica según
Resolución No. 0012 del 12 de enero de 2017</t>
  </si>
  <si>
    <t>ABOGADA 
ESPECIALSTA EN CONTRATACIÓN ESTATAL</t>
  </si>
  <si>
    <t>ABOGADA
ESPECIALISA EN CONTRATACIÓN ESTATAL
MAESTRIA EN CONTRATACION ESTATAL</t>
  </si>
  <si>
    <t>TP y 25 - 33 ME Académicos: Título Profesional con tarjeta profesional cuando
sea aplicable, en una disciplina académica de alguno de los Núcleos Básicos de Conocimiento (NBC) en: Derecho y afines 
Mínimo 25 meses de experiencia profesional
De ser necesario se aplicará la equivalencia contenida en el artículo cuarto de la Resolución No. 0012 de 12 de enero de 2017</t>
  </si>
  <si>
    <t xml:space="preserve">COMERCIO INTERNACIONAL </t>
  </si>
  <si>
    <t>TP y 25- 33 ME Mínimo treinta Las equivalencias a Título profesional en disciplinas académicas de los (30) meses de las que haya lugar de núcleos básicos de experiencia acuerdo con lo conocimiento NBC de: profesional o su establecido en la Educación; Antropología, Artes Liberales; Ciencia Política, Relaciones Internacionales, Derecho y Afines, Psicología; Sociología, Trabajo social y afines; Administración; Economía. Historia y afines.
Mínima treinta (30) meses de experiencia profesional o su equivalencia</t>
  </si>
  <si>
    <t>LICENCIATURA EN QUIMICA</t>
  </si>
  <si>
    <t>CIENCIA DE LA INFORMACIÓN Y BIBLIOTECOLOGÍA
TECNOLOGÍA EN GESTIÓN DOCUMENTAL</t>
  </si>
  <si>
    <t>TECNICO EN ADMINISTRACION DE SISTEMAS DE INFORMACIÓN
TECNOLOGA EN ADMINISTRACION DE SISTEMAS DE INFORMACIÓN
CIENCIA DE LA INFORMACIÓN BIOLOGÍA, DOCUMENTACIÓN Y ARCHIVISTICA</t>
  </si>
  <si>
    <t>PSICOLOGIA
ESPECIALIZACION EN ESTUDIOS FEMINISTAS Y DE GENERO</t>
  </si>
  <si>
    <t>PSICOLOGÍA
ESPECIALIZACION EN DESARROLLO
HUMANO CON ENFASIS EN PROCESOS</t>
  </si>
  <si>
    <t>TECNOLOGA EN GESTION DE EMPRESAS DE LA SALUD</t>
  </si>
  <si>
    <t xml:space="preserve">PSICOLOGA
ESPECIALIZACIÓN EN GERENCIA SOCIAL 
</t>
  </si>
  <si>
    <t>ABOGADA  MAESTRIA EN DEFENSA DE LOS DERECHOS HUMANOS Y DEL DERECHO</t>
  </si>
  <si>
    <t>PROFESIONAL EN RELACIONES ECONÓMICAS INTERNACIONALES</t>
  </si>
  <si>
    <t>Vigencia 2023</t>
  </si>
  <si>
    <t>CORREO DE CONTACTO</t>
  </si>
  <si>
    <t>Prestar servicios profesionales en la Subsecretaría de Gestión Corporativa para brindar apoyo en el análisis, conceptualización y revisión jurídica de la contratación de la SDMUJER en sus etapas precontractual, contractual y pos contractual, así como en los demás trámites tendientes al cumplimiento de las funciones propias de la Subsecretaría. pc 790</t>
  </si>
  <si>
    <t>Prestar servicios profesionales para apoyar a la Subsecretaría de Gestión Corporativa, en el análisis, revisión, seguimiento y consolidación de los diferentes planes del Sistema de Gestión, así como en la proyección y/o revisión de documentos de trámites contractuales y demás asuntos relacionados con las funciones de la Subsecretaría. pc 786</t>
  </si>
  <si>
    <t>Prestar servicios profesionales en la Subsecretaría de Gestión Corporativa para brindar apoyo en el análisis, conceptualización y revisión jurídica de la contratación de la SDMUJER en sus etapas precontractual, contractual y pos contractual, así como en los demás trámites tendientes al cumplimiento de las funciones propias de la Subsecretaría. pc 791</t>
  </si>
  <si>
    <t>Prestar servicios profesionales en la Subsecretaría de Gestión Corporativa para brindar apoyo en el análisis, conceptualización y revisión jurídica de la contratación de la SDMUJER en sus etapas precontractual, contractual y pos contractual, así como en los demás trámites tendientes al cumplimiento de las funciones propias de la Subsecretaría pc 793</t>
  </si>
  <si>
    <t>Prestar servicios profesionales para brindar apoyo en los requerimientos que se deriven del proyecto de inversión 7662, planes operativos anuales, así como en la revisión de trámites contractuales y demás asuntos relacionados con las funciones de la Subsecretaría. pc 797</t>
  </si>
  <si>
    <t>Prestar servicios profesionales para el desarrollo de las actividades propias de los procesos de selección de mediana baja complejidad, incluidas las etapas de contratación y ejecución de los mismos. PC 807</t>
  </si>
  <si>
    <t>Prestar servicios profesionales para el desarrollo de las actividades propias de los procesos de selección de mediana baja complejidad, incluidas las etapas de contratación y ejecución de los mismos. PC 808</t>
  </si>
  <si>
    <t>Prestar servicios profesionales en materia de contratación estatal para apoyar los procedimientos y procesos de selección de mediana complejidad requeridos por las distintas dependencias de la SDMujer, incluidas las etapas de contratación y ejecución de los mismos. pc 806</t>
  </si>
  <si>
    <t>Prestar servicios profesionales en la revisión, proyección y trámite de los documentos jurídicos relacionados con entes de control, Talento Humano y contractuales que sean requeridos, entre otros. pc 796</t>
  </si>
  <si>
    <t>Prestar servicios profesionales en la Subsecretaría de Gestión Corporativa brindando apoyo desde el componente jurídico y administrativo en la revisión de los procesos de contratación de la SDMujer, así como en los demás trámites relacionados con las funciones de la Subsecretaría y sus dependencias. pc 787</t>
  </si>
  <si>
    <t>Prestar servicios profesionales a la Dirección de Contratación en las actividades relacionadas con la gestión contractual en procesos de baja complejidad, incluidas las etapas de contratación, ejecución y liquidación de los mismos, y el acompañamiento jurídico de los asuntos asignados. PC 812</t>
  </si>
  <si>
    <t>Prestar servicios profesionales para realizar la consolidación, proyección de respuestas a solicitudes y requerimientos internos y externos, así mismo apoyar en todos los trámites administrativos en el marco del proceso de Gestión Contractual. PC 965</t>
  </si>
  <si>
    <t>Prestar servicios profesionales para apoyar a la Dirección de Contratación de la SDMujer en el desarrollo de los procesos de contratación de alta complejidad que le sean asignados, así como, apoyar jurídicamente en las etapas de contratación y ejecución. pc 801</t>
  </si>
  <si>
    <t>Prestar servicios profesionales para apoyar a la Dirección de Contratación de la SDMujer en el desarrollo de los procesos de contratación de alta complejidad que le sean asignados, así como, apoyar jurídicamente en las etapas de contratación y ejecución. pc 802</t>
  </si>
  <si>
    <t>Prestar servicios profesionales en materia de contratación estatal para apoyar los procedimientos y procesos de selección de mediana complejidad requeridos por las distintas dependencias de la SDMujer, incluidas las etapas de contratación y ejecución de los mismos. pc 805</t>
  </si>
  <si>
    <t>Prestar servicios profesionales para apoyar a la Subsecretaría de Gestión Corporativa en las actividades financieras relacionadas con los procesos contractuales y estructuración de actos administrativos, entre otros. pc 788</t>
  </si>
  <si>
    <t>Prestar servicios de apoyo a la Dirección de Contratación en los temas operativos, administrativos y asistenciales relacionados con la gestión contractual que se le asigne. PC 966</t>
  </si>
  <si>
    <t>Prestar servicios profesionales en la Dirección de Talento Humano apoyando las gestiones relacionadas con el plan de bienestar e incentivos y el plan institucional de formación y capacitación, entre otros. pc 825</t>
  </si>
  <si>
    <t>Prestar servicios profesionales para apoyar jurídicamente a la Subsecretaría de Gestión Corporativa, en materia de Derecho Administrativo, Contratación Pública, Disciplinario y Fiscal. pc 792</t>
  </si>
  <si>
    <t>Prestar servicios profesionales en la Subsecretaría de Gestión Corporativa en las actividades relacionadas con la definición, ejecución, desarrollo y articulación de las políticas de atención a la ciudadanía, así como en los demás temas tendientes al cumplimiento de las funciones propias de la Subsecretaría. pc 798</t>
  </si>
  <si>
    <t>Prestar servicios profesionales en la Subsecretaría de Gestión Corporativa para brindar apoyo en el análisis, conceptualización y revisión jurídica de la contratación de la SDMUJER en sus etapas precontractual, contractual y pos contractual, así como en los demás trámites tendientes al cumplimiento de las funciones propias de la Subsecretaría. pc 794</t>
  </si>
  <si>
    <t>Prestar servicios profesionales para apoyar con plena autonomía técnica y administrativa las labores en beneficio de la atención a la ciudadanía, en especial lo relacionado con la atención por los diferentes canales dispuestos por la entidad y la ejecución y desarrollo de las políticas, planes y proyectos de la relación estado-ciudadano, así como en los demás temas tendientes al cumplimiento de las funciones propias de la Subsecretaría. pc 800</t>
  </si>
  <si>
    <t>Prestar servicios profesionales en las actividades que brinden continuidad a la Política Distrital de Servicio a la Ciudadanía de la Subsecretaría de Gestión Corporativa, así como el seguimiento de respuesta oportuna a las peticiones, quejas, reclamos, sugerencias y solicitudes de información. pc 799</t>
  </si>
  <si>
    <t>Prestar servicios profesionales en la Subsecretaría de Gestión Corporativa para brindar apoyo en la revisión y seguimiento de los procesos presupuestales y financieros de la SDMujer, así como en los demás temas relacionados con las funciones de la Subsecretaría. pc 789</t>
  </si>
  <si>
    <t>Prestar servicios profesionales en la Dirección de Talento Humano para brindar apoyo jurídico en la proyección, revisión y trámite de documentos y demás actividades administrativas de la dirección. pc 827</t>
  </si>
  <si>
    <t>Prestar servicios profesionales para el desarrollo de actividades concernientes a la provisión de encargos, evaluación, seguimiento y gestión del personal vinculado a la Secretaría Distrital de la Mujer. pc 818</t>
  </si>
  <si>
    <t>Prestar servicios profesionales en la Dirección de Talento Humano apoyando las actividades concernientes al reconocimiento y liquidación de los conceptos asociados a la nómina de la Entidad. pc 820</t>
  </si>
  <si>
    <t>Prestar servicios profesionales en la Dirección de Talento Humano para brindar apoyo en la orientación e implementación de acciones y decisiones en materia administrativa y jurídica, así como en los trámites y procedimientos correspondientes. pc 822</t>
  </si>
  <si>
    <t>Prestar servicios profesionales para el desarrollo de las actividades propias de los procesos de selección de mediana baja complejidad, incluidas las etapas de contratación y ejecución de los mismos. PC 809</t>
  </si>
  <si>
    <t>Prestar servicios profesionales a la Dirección de Contratación en las actividades relacionadas con la gestión contractual en procesos de baja complejidad, incluidas las etapas de contratación, ejecución y liquidación de los mismos, y el acompañamiento jurídico de los asuntos asignados. PC 813</t>
  </si>
  <si>
    <t>Prestar servicios profesionales a la Dirección de Contratación para apoyar en la orientación e implementación de acciones y decisiones referentes a la actividad contractual. PC 816</t>
  </si>
  <si>
    <t>Prestar servicios profesionales de apoyo juridico a la Dirección de Territorialización de Derechos y Participación para la ejecución de las actividades asociadas con la contratación de los recursos del proyecto de inversión 7675, durante las etapas pre-contractual, contractual y post-contractual. PC 468</t>
  </si>
  <si>
    <t>Prestar servicios profesionales para apoyar a la Dirección de Territorialización de Derechos y Participación en el seguimiento financiero del  proyecto de inversión 7675. PC 461</t>
  </si>
  <si>
    <t>Prestar servicios profesionales para apoyar jurídicamente a la Dirección de Talento Humano, en materia de Derecho laboral, Contractual y Disciplinario, entre otros. pc 823</t>
  </si>
  <si>
    <t>Prestar servicios profesionales en la administración y soporte técnico y funcional del sistema de información de Personal y Nomina (PERNO) o del software implementado para registrar la información de personal y nómina de la entidad. pc 817</t>
  </si>
  <si>
    <t>Prestar servicios de apoyo a la gestión para el desarrollo de las actividades administrativas en la Dirección de Talento Humano. pc 824</t>
  </si>
  <si>
    <t>Prestar servicios profesionales en la Dirección de Talento Humano apoyando la realización y seguimiento de las actividades contempladas dentro del plan de seguridad y salud en el trabajo de la entidad. pc 821</t>
  </si>
  <si>
    <t>Prestar servicios profesionales en la Dirección de Talento Humano desarrollando actividades concernientes con la aplicación, ejecución, seguimiento y evaluación del Sistema de Gestión de Seguridad y Salud en el Trabajo (SG-SST), así como del Plan Anual de Trabajo de Seguridad y Salud en el Trabajo ejecutado por la SDMujer. pc 828</t>
  </si>
  <si>
    <t>Prestar servicios profesionales a la Dirección de Contratación en las actividades relacionadas con la gestión contractual en procesos de baja complejidad, incluidas las etapas de contratación, ejecución y liquidación de los mismos, y el acompañamiento jurídico de los asuntos asignados. PC 814</t>
  </si>
  <si>
    <t>Prestar los servicios profesionales especializados para apoyar a la Oficina Asesora de Planeación en las actividades administrativas, contractuales y jurídicas que le sean asignadas. pc 855</t>
  </si>
  <si>
    <t>Prestar servicios profesionales para apoyar a la Dirección de Contratación de la SDMujer en el desarrollo de los procesos de contratación de alta complejidad que le sean asignados, así como, apoyar jurídicamente en las etapas de contratación y ejecución. pc 803</t>
  </si>
  <si>
    <t>Prestar servicios profesionales para el desarrollo de las actividades propias de los procesos de selección de mediana baja complejidad, incluidas las etapas de contratación y ejecución de los mismos. PC 810</t>
  </si>
  <si>
    <t>Prestar servicios profesionales especializados para apoyar la planeación, ejecución y seguimiento presupuestal de las actividades propias del proyecto de inversión Implementación de acciones afirmativas dirigidas a las mujeres con enfoque diferencial y de género en Bogotá D.C. PC37</t>
  </si>
  <si>
    <t>Apoyar a la Dirección de Enfoque Diferencial articulando los procesos misionales en los aspectos técnicos, administrativos y operativos de la dirección en el marco de la Implementación de acciones afirmativas dirigidas a las mujeres con enfoque diferencial y de género en Bogotá D.C. PC36</t>
  </si>
  <si>
    <t>Prestación de servicios profesionales para apoyar a la Oficina Asesora Jurídica en el desarrollo de las estrategias y procesos jurídicos a cargo de la entidad y apoyar la proyección y revisión jurídica de conceptos, peticiones, informes y gestión contractual, así como la implementación del Modelo Integrado de Planeación y Gestión. PC 831</t>
  </si>
  <si>
    <t>Prestación de servicios profesionales para apoyar a la Oficina Asesora Jurídica en el desarrollo de las estrategias y procesos jurídicos a cargo de la entidad, así como también apoyar el seguimiento a la Política de Prevención del Daño Antijurídico. PC 832</t>
  </si>
  <si>
    <t>Prestar los servicios profesionales para realizar la articulación planeación, ejecución, implementación, seguimiento y control de todas las actividades relacionadas con el proceso de gestión documental de la entidad en la Dirección Administrativa y Financiera. pc 902</t>
  </si>
  <si>
    <t>Prestar servicios profesionales para desarrollar las actividades relacionadas con la estructuración de procesos contractuales en sus diferentes etapas, a cargo de la Dirección Administrativa y Financiera. pc 895</t>
  </si>
  <si>
    <t>Prestar servicios profesionales para desarrollar las actividades relacionadas con las etapas precontractual, contractual y poscontractual de los procesos de baja complejidad  que adelante la Dirección Administrativa y Financiera. pc 897</t>
  </si>
  <si>
    <t>Prestar servicios profesionales para realizar las actividades relacionadas con el apoyo a la supervisión de los contratos administrativos asignados por la Dirección Administrativa y Financiera. pc 890</t>
  </si>
  <si>
    <t>Prestar servicios de apoyo transversales en las actividades asociadas al proceso de Gestiòn Administrativa de la Dirección Administrativa y Financiera. pc 888</t>
  </si>
  <si>
    <t>Prestar servicios profesionales para apoyar el desarrollo de acciones de implementación de las Políticas Públicas que lidera el Sector Mujeres en el marco de las funciones de la Dirección de Derechos y Diseño de Política. PC 631</t>
  </si>
  <si>
    <t>Apoyar a la Dirección de Derechos y Diseño de Política articulando los procesos misionales en la transversalización del enfoque de género, así como en la implementación y el seguimiento de las políticas a cargo. PC 643</t>
  </si>
  <si>
    <t>Prestar servicios profesionales para el aseguramiento del Sistema de Control Interno, a través del desarrollo de auditorías basadas en riesgos y de los demás trabajos que le sean asignados en el marco del Plan Anual de Auditoría de la Secretaría Distrital de la Mujer y de los roles de la Oficina de Control Interno. pc 835</t>
  </si>
  <si>
    <t>Prestar servicios profesionales para el aseguramiento del Sistema de Control Interno, a través del desarrollo de auditorías basadas en riesgos y de los demás trabajos que le sean asignados en el marco del Plan Anual de Auditoría de la Secretaría Distrital de la Mujer y de los roles de la Oficina de Control Interno. pc 836</t>
  </si>
  <si>
    <t>Prestar servicios profesionales para el aseguramiento del Sistema de Control Interno, a través de la asesoría jurídica a la Oficina de Control Interno y el desarrollo de auditorías basadas en riesgos y de los demás trabajos que le sean asignados en el marco del Plan Anual de Auditoría de la Secretaría Distrital de la Mujer y de los roles de la Oficina de Control Interno. pc 838</t>
  </si>
  <si>
    <t>Prestar servicios profesionales especializados a la Subsecretaría del Cuidado y Políticas de Igualdad en la coordinación de acciones que conlleven a la consolidación y seguimiento de la información presupuestal y física de los proyectos de inversión que la componen, así como apoyar el seguimiento de los programas plan de desarrollo gerenciados por la dependencia.PC9</t>
  </si>
  <si>
    <t>Prestar servicios profesionales para el aseguramiento del Sistema de Control Interno y del Sistema de Control Interno Contable, a través del desarrollo de auditorías basadas en riesgos y de los demás trabajos que le sean asignados en el marco del Plan Anual de Auditoría de la Secretaría Distrital de la Mujer y de los roles de la Oficina de Control Interno. pc 837</t>
  </si>
  <si>
    <t>Prestar servicios profesionales a la Dirección de Eliminación de Violencias contra las Mujeres y Acceso a la Justicia a la Justicia, para apoyar el liderazgo estratégico, gestión, seguimiento y orientación integral requerida para la implementación del proyecto de inversión 7734 a cargo de la dependencia, así como apoyar la supervisión de los contratos que le sean asignados.  PC 282</t>
  </si>
  <si>
    <t>Prestar servicios profesionales a la Dirección de Eliminación de Violencias contra las Mujeres y Acceso a la Justicia, en la gestión y seguimiento contractual requerido para la ejecución e implementación del proyecto 7734 en cumplimiento de la misionalidad de la Dirección. PC 291</t>
  </si>
  <si>
    <t>Prestar servicios profesionales a la Dirección Administrativa y Financiera en las actividades relacionadas con la articulación, seguimiento y revisión de los trámites y actividades adelantados por la Dirección y asignados por la supervisión del contrato. pc 894</t>
  </si>
  <si>
    <t>Prestar servicios profesionales en materia jurídica para desarrollar las actividades relacionadas con las etapas precontractual, contractual y post contractual de los procesos que le sean asignados en la Dirección Administrativa y Financiera. pc 896</t>
  </si>
  <si>
    <t>Prestación de servicios técnicos  para realizar las actividades de control de calidad, seguimiento y acompañamiento de la intervención de los archivos de la Secretaría Distrital de la Mujer en la Direccion Administrativa y Financiera. pc 907</t>
  </si>
  <si>
    <t>Prestar servicios profesionales a la Dirección Administrativa y Financiera en los temas contables de la entidad, en especial las actividades relacionadas con la generación de información y reportes contables. pc 969</t>
  </si>
  <si>
    <t>Prestar servicios profesionales para apoyar los procesos, procedimientos y trámites relacionados con el manejo y custodia de los bienes e inventarios en las diferentes sedes de la Entidad en la Dirección Administrativa y Financiera. pc 889</t>
  </si>
  <si>
    <t>Prestación de servicios profesionales para apoyar a la Oficina Asesora Jurídica de la Secretaría Distrital de la Mujer en el desarrollo de las estrategias y procesos jurídicos a cargo de la entidad y que, además, sirva como enlace de la Oficina Asesora Jurídica en las actividades que se adelanten en desarrollo de la Estrategia de Justicia de Género. PC 830</t>
  </si>
  <si>
    <t>Prestar los servicios profesionales para ejecutar gestiones propias del rol de líder/esa técnico/a del proyecto de inversión No. 7672 de 2020 y demás requeridas por la Subsecretaría de Fortalecimiento de Capacidades y Oportunidades derivadas de la gerencia de los proyectos de inversión asignados. PC82</t>
  </si>
  <si>
    <t>Prestar servicios profesionales de apoyo jurídico para la ejecución de actividades asociadas a la contratación y el seguimiento de los contratos a cargo de la Subsecretaría de Fortalecimiento de Capacidades y Oportunidades. PC182</t>
  </si>
  <si>
    <t>Prestar servicios profesionales a la Oficina Asesora de Planeación para apoyar los trámites financieros asociados a la ejecución de los recursos de inversión en el marco de los procesos propios de la Oficina y realizar seguimiento a los mismos. PC 857</t>
  </si>
  <si>
    <t>Prestar los servicios profesionales para apoyar la revisión y seguimiento a los instrumentos de planeación implementados por la Subsecretaría de Fortalecimiento de Capacidades y Oportunidades y sus direcciones. PC81</t>
  </si>
  <si>
    <t>Prestar servicios profesionales para el desarrollo de temas contables, tributarios y financieros, asi como participar en el desarrollo y puesta en marcha de aplicativos  asociados al proceso financiero en la Dirección  Administrativa y Financiera. pc 882</t>
  </si>
  <si>
    <t>Prestar servicios profesionales para apoyar el desarrollo de la agenda temática institucional, en las modalidades presencial y virtual, así como en la producción de contenidos que requiera la Secretaría Distrital de la Mujer, en el marco del proyecto Implementación de Estrategia de divulgación pedagógica con enfoques de género y de derechos Bogotá. PC772</t>
  </si>
  <si>
    <t>Prestar servicios profesionales para la administración, gestión y mantenimiento de las secciones de vocación comunicativa y especiales "online" de la página web de la Entidad, de acuerdo con los parámetros establecidos por Gobierno en Línea, en el marco de Proyecto Implementación de Estrategia de Divulgación Pedagógica con Enfoques de Género y de Derechos Bogotá. PC769</t>
  </si>
  <si>
    <t>Prestar servicios profesionales para la gestión estratégica y administración de las redes sociales institucionales, creando contenidos que desarrollen la vocación comunicativa de divulgación pedagógica de dichos canales y plataformas, en el marco del proyecto Implementación de Estrategia de Divulgación Pedagógica con Enfoques de Género y de Derechos Bogotá. PC771</t>
  </si>
  <si>
    <t>Prestar los servicios profesionales para apoyar jurídicamente los procesos, trámites y actuaciones que deba adelantar la Subsecretaría de Fortalecimiento de Capacidades y Oportunidades en cumplimiento de su misionalidad y de los proyectos de inversión que gerencia. PC84</t>
  </si>
  <si>
    <t>Prestar servicios profesionales para apoyar las diferentes actividades y trámites transversales de los procesos administrativos y financieros propios de la Dirección Administrativa y Financiera. pc 887</t>
  </si>
  <si>
    <t>Prestación de servicios profesionales para apoyar a la Oficina Asesora Jurídica de la Secretaría Distrital de la Mujer en el desarrollo de las estrategias y procesos jurídicos a cargo de la entidad, así como también apoyar la consolidación de respuestas a requerimientos de los entes de control. pc 834</t>
  </si>
  <si>
    <t>Prestar los servicios profesionales para apoyar a la Subsecretaría de Fortalecimiento de Capacidades y Oportunidades en las actividades jurídicas que se requieran para el desarrollo de la Estrategia de Justicia de Género. PC187</t>
  </si>
  <si>
    <t>Prestar servicios profesionales para apoyar en materia jurídica y administrativa el proceso de Comunicación Estratégica, en el marco del proyecto Implementación de Estrategia de Divulgación Pedagógica con Enfoques de Género y de Derechos Bogotá. PC774</t>
  </si>
  <si>
    <t>Prestar servicios profesionales para la creación, gestión y divulgación interna y externa de contenidos que visibilicen la oferta de servicios del Sistema Distrital de Cuidado, en el marco del proyecto Implementación de estrategia de divulgación pedagógica con enfoques de género y de derechos Bogotá. PC781</t>
  </si>
  <si>
    <t>Prestar servicios profesionales de preproducción, producción y postproducción de contenidos audiovisuales y narrativos multiformato para la divulgación de las diferentes estrategias, campañas y actividades relacionados con la oferta de servicios de la Secretaría Distrital de la Mujer. PC936</t>
  </si>
  <si>
    <t>Prestar servicios profesionales para la creación, gestión y divulgación estratégica de contenidos comunicacionales con perspectiva de género, dirigido a medios masivos alternativos y nuevos formatos, relacionados con temáticas de la misionalidad y la oferta de servicios de la Secretaría Distrital de la Mujer, en el marco del proyecto Implementación de estrategia de divulgación pedagógica con enfoques de género y de derechos Bogotá. pc 764</t>
  </si>
  <si>
    <t>Prestar los servicios profesionales para representar jurídicamente a mujeres víctimas de violencias ante instancias judiciales y/o administrativas, en el marco de la Estrategia de Justicia de Género. PC 110</t>
  </si>
  <si>
    <t>Prestar servicios profesionales a la Dirección de Eliminación de Violencias contra las Mujeres y Acceso a la Justicia en la recepción y gestión psicosocial de los incidentes de violencia contra las mujeres que reciba la Agencia Muj, integración de la Secretaría Distrital de la Mujer con el NUSE 123 del Distrito Capital. PC 214</t>
  </si>
  <si>
    <t>Prestar servicios de apoyo a la gestión en la ejecución de actividades relacionadas con transferencias, organización, depuración, clasificación, ordenación, descripción y consulta de documentos, así como las actividades administrativas que sean requeridas en el Despacho de la Secretaría Distrital de la Mujer. PC 839</t>
  </si>
  <si>
    <t>Prestar servicios profesionales en la Secretaría Distrital de la Mujer para la articulación de acciones con el concejo de Bogotá, en lo relacionado con  el control político, transversalización de los enfoques de géneros y respuestas e insumos que se requieran por parte de los concejalas y concejales. PC 842</t>
  </si>
  <si>
    <t>Prestar servicios profesionales para apoyar ala Dirección del Sistema de Cuidado a la coordinación, artículación y seguimiento de la ejecución operativa y técnica de la estrategía de Unidades Móviles del Cuidado en el Marco del Sistema Distrital de Cuidado. PC548</t>
  </si>
  <si>
    <t>Prestar servicios profesionales para acompañar los procesos generales de gestión misional relacionados con la implementación de la estrategia de territorialización y el desarrollo del proyecto de inversión 7675 . PC ,,376</t>
  </si>
  <si>
    <t>Prestar servicios profesionales a la Dirección de Eliminación de Violencias contra las Mujeres y Acceso a la Justicia para orientar y hacer seguimiento técnico y gestionar la articulación intra e interinstitucional, para la operación en sala y móvil de la Agencia Muj, integración de la Secretaría Distrital de la Mujer con el NUSE 123 del Distrito Capital. PC 209</t>
  </si>
  <si>
    <t>Prestar servicios profesionales a la Dirección de Eliminación de Violencias contra las Mujeres y Acceso a la Justicia para orientar y hacer seguimiento técnico y gestionar la articulación intra e interinstitucional, para la operación en sala y móvil de la Agencia Muj, integración de la Secretaría Distrital de la Mujer con el NUSE 123 del Distrito Capital. PC 210</t>
  </si>
  <si>
    <t>Prestar servicios profesionales a la Dirección de Eliminación de Violencias contra las Mujeres y Acceso a la Justicia para orientar y hacer seguimiento técnico y gestionar la articulación intra e interinstitucional, para la operación en sala y móvil de la Agencia Muj, integración de la Secretaría Distrital de la Mujer con el NUSE 123 del Distrito Capital. PC 212</t>
  </si>
  <si>
    <t>Prestar servicios profesionales a la Dirección de Eliminación de Violencias contra las Mujeres y Acceso a la Justicia para orientar y hacer seguimiento técnico y gestionar la articulación intra e interinstitucional, para la operación en sala y móvil de la Agencia Muj, integración de la Secretaría Distrital de la Mujer con el NUSE 123 del Distrito Capital. PC 213</t>
  </si>
  <si>
    <t>Prestar servicios profesionales para apoyar a la Oficina Asesora de Planeación en el desarrollo de acciones de acompañamiento técnico para la programación, ejecución y seguimiento a los planes operativos y los proyectos de inversión que le sean asignados. PC 845</t>
  </si>
  <si>
    <t>Prestar servicios profesionales a la Dirección de Eliminación de Violencias contra las Mujeres y Acceso a la Justicia, en la gestión operativa y administrativa de la integración de la Secretaría Distrital de la Mujer, Agencia Muj, con el NUSE 123 del Distrito Capital, así como apoyar a la supervisión de los contratos que le sean asignados. PC 244</t>
  </si>
  <si>
    <t>Prestar servicios profesionales a la Dirección de Gestión del Conocimiento en las actividades administrativas, contractuales y financieras de la dependencia. PC 650</t>
  </si>
  <si>
    <t>Prestar servicios profesionales a la Subsecretaría del cuidado y de Políticas de Igualdad para la articulación de acciones con concejalas y concejales en asuntos de mujeres y género; así como acompañar técnicamente los proyectos de acuerdo y/o proyectos de ley que se tramiten en el Concejo de Bogotá y el Congreso de la República relacionados con la Secretaría Distrital de la Mujer.PC7</t>
  </si>
  <si>
    <t>Prestar servicios profesionales para el desarrollo de actividades transversales propias de la gestión misional, técnica y operativa del proyecto Implementación de estrategia de divulgación pedagógica con enfoques de género y de derechos Bogotá. pc 763</t>
  </si>
  <si>
    <t>Prestar servicios profesionales para apoyar los procesos, procedimientos y trámites relacionados con el manejo y custodia de bienes e inventarios en las diferentes sedes de la Entidad, asi como apoyar en la implementacion de sistemas de informacion asociados. pc 927</t>
  </si>
  <si>
    <t>Prestar servicios de apoyo a la Dirección Administrativa y Financiera en las actividades relacionadas con la ubicación y estado de los recursos físicos de la entidad. pc 925</t>
  </si>
  <si>
    <t>Prestación de servicios profesionales para realizar diseño, desarrollo, actualizaciones  y soporte técnico de las funcionalidades del sistema ORFEO, en el marco del Plan de Preservación Digital a Largo Plazo. pc 900</t>
  </si>
  <si>
    <t>Apoyar la planeación, ejecución y seguimiento presupuestal de las actividades propias de la Dirección de Derechos y Diseño de Política de la Secretaría Distrital de la Mujer. PC 644</t>
  </si>
  <si>
    <t>Prestar servicios profesionales para apoyar a la Oficina Asesora de Planeación en el desarrollo de acciones de acompañamiento técnico para la programación, ejecución y seguimiento a los planes operativos y los proyectos de inversión que le sean asignados. PC 844</t>
  </si>
  <si>
    <t>Prestar servicios profesionales para apoyar a la Oficina Asesora de Planeación en el desarrollo de acciones de acompañamiento técnico en lo relacionado con la programación, ejecución y seguimiento de los planes de acción que le sean asignados y con los procesos de tecnología. PC 847</t>
  </si>
  <si>
    <t>Prestar servicios profesionales brindando acompañamiento jurídico a la Dirección de Derechos y Diseño de Política en la proyección y revisión de documentos y asuntos relacionados con las funciones de la dependencia PC 645</t>
  </si>
  <si>
    <t>Prestar servicios profesionales en el análisis, apoyo, y seguimiento de las estrategias, políticas y gestión de la  secretaría distrital de la mujer, acordes con las directrices impartidas por el Despacho de la Secretaria Distrital de la Mujer. PC 841</t>
  </si>
  <si>
    <t>Prestar servicios profesionales a la Dirección de Eliminación de Violencias contra las Mujeres y Acceso a la Justicia para orientar y hacer seguimiento técnico y gestionar la articulación intra e interinstitucional, para la operación en sala y móvil de la Agencia Muj, integración de la Secretaría Distrital de la Mujer con el NUSE 123 del Distrito Capital. PC 211</t>
  </si>
  <si>
    <t>Prestar servicios profesionales a la Dirección de Eliminación de Violencias contra las Mujeres y Acceso a la Justicia para orientar y hacer seguimiento técnico y gestionar la articulación intra e interinstitucional, para la operación en sala y móvil de la Agencia Muj, integración de la Secretaría Distrital de la Mujer con el NUSE 123 del Distrito Capital. PC 247</t>
  </si>
  <si>
    <t>Prestar servicios profesionales a la Dirección de Eliminación de Violencias contra las Mujeres y Acceso a la Justicia para orientar y hacer seguimiento técnico y gestionar la articulación intra e interinstitucional, para la operación en sala y móvil de la Agencia Muj, integración de la Secretaría Distrital de la Mujer con el NUSE 123 del Distrito Capital. PC 248</t>
  </si>
  <si>
    <t>Prestar servicios profesionales a la Dirección de Eliminación de Violencias contra las Mujeres y Acceso a la Justicia para orientar y hacer seguimiento técnico y gestionar la articulación intra e interinstitucional, para la operación en sala y móvil de la Agencia Muj, integración de la Secretaría Distrital de la Mujer con el NUSE 123 del Distrito Capital. PC 250</t>
  </si>
  <si>
    <t>Prestar servicios profesionales a la Dirección de Eliminación de Violencias contra las Mujeres y Acceso a la Justicia para orientar y hacer seguimiento técnico y gestionar la articulación intra e interinstitucional, para la operación en sala y móvil de la Agencia Muj, integración de la Secretaría Distrital de la Mujer con el NUSE 123 del Distrito Capital. PC 251</t>
  </si>
  <si>
    <t>Prestar servicios profesionales a la Dirección de Eliminación de Violencias contra las Mujeres y Acceso a la Justicia, para apoyar la gestión jurídica de los procesos, trámites y actuaciones que se requieran en cumplimiento de la misionalidad de la Dirección, así como el seguimiento a los mismos. PC 293</t>
  </si>
  <si>
    <t>Prestar servicios profesionales a la Dirección de Eliminación de Violencias contra las Mujeres y Acceso a la Justicia, en la orientación y gestión estratégica administrativa en el marco de las estrategias lideradas por el proyecto de Inversión 7734, de confomidad a los lineamientos de la Entidad. PC 299</t>
  </si>
  <si>
    <t>Prestar servicios profesionales a la Dirección de Eliminación de Violencias contra las Mujeres y Acceso a la Justicia en la recepción y gestión psicosocial de los incidentes de violencia contra las mujeres que reciba la Agencia Muj, integración de la Secretaría Distrital de la Mujer con el NUSE 123 del Distrito Capital. PC 215</t>
  </si>
  <si>
    <t>Prestar servicios profesionales a la Dirección de Eliminación de Violencias contra las Mujeres y Acceso a la Justicia en la recepción y gestión psicosocial de los incidentes de violencia contra las mujeres que reciba la Agencia Muj, integración de la Secretaría Distrital de la Mujer con el NUSE 123 del Distrito Capital. PC 216</t>
  </si>
  <si>
    <t>Prestar servicios profesionales a la Dirección de Eliminación de Violencias contra las Mujeres y Acceso a la Justicia en la recepción y gestión psicosocial de los incidentes de violencia contra las mujeres que reciba la Agencia Muj, integración de la Secretaría Distrital de la Mujer con el NUSE 123 del Distrito Capital. PC 217</t>
  </si>
  <si>
    <t>Prestar los servicios profesionales para representar jurídicamente a mujeres víctimas de violencias ante instancias judiciales y/o administrativas, en el marco de la Estrategia de Justicia de Género. PC 107</t>
  </si>
  <si>
    <t>Prestar los servicios profesionales para representar jurídicamente a mujeres víctimas de violencias ante instancias judiciales y/o administrativas, en el marco de la Estrategia de Justicia de Género. PC 108</t>
  </si>
  <si>
    <t>Prestar servicios profesionales a la Dirección de Territorialización de Derechos y Participación, para brindar orientación psicosocial y realizar seguimientos en el marco del Modelo de Atención de las Casas de Igualdad de Oportunidades para las Mujeres, en los espacios o escenarios que determine la Dirección. PC 406</t>
  </si>
  <si>
    <t>Prestar servicios profesionales para apoyar la gestión precontractual, contractual, post contractual y de seguimiento de la Direccion de Territorialización de Derechos y Participación PC 469</t>
  </si>
  <si>
    <t>Prestar servicios profesionales para el acompañamiento jurídico a la Dirección de Enfoque Diferencial en la realización, seguimiento y cierre de los distintos procesos contractuales y jurídicos relacionados con las funciones de la dependencia. PC 33</t>
  </si>
  <si>
    <t>Apoyar a la Secretaría Distrital de la Mujer en las actividades relacionadas con la intervención y acompañamiento social a mujeres que realizan actividades sexuales pagadas en el Distrito, en el marco de la Estrategia Casa de Todas y de los temas asociados con las actividades sexuales pagadas en el Distrito Capital a cargo de la Secretaría Distrital de la Mujer. PC50</t>
  </si>
  <si>
    <t>Prestar los servicios profesionales para representar jurídicamente a mujeres víctimas de violencias ante instancias judiciales y/o administrativas, en el marco de la Estrategia de Justicia de Género. PC 76</t>
  </si>
  <si>
    <t>Prestar servicios profesionales para la gestión de las diferentes actividades misionales de la entidad a partir de las directrices impartidas por el Despacho de la Secretaria Distrital de la Mujer. PC 840</t>
  </si>
  <si>
    <t>Prestación de servicios profesionales a la Dirección Administrativa y Financiera en la generación de reportes y  respuesta a solicitudes de información financiera y presupuestal, así como apoyar el tramite de pagos y participar en los diferentes procesos de selección en su etapa precontractual. pc 885</t>
  </si>
  <si>
    <t>Prestar servicios profesionales para adelantar las actividades relacionadas con el plan de austeridad y demás procesos transversales de la Dirección Administrativa y Financiera. pc 899</t>
  </si>
  <si>
    <t>Prestar servicios profesionales especializados para apoyar a la Subsecretaría del Cuidado y Políticas de Igualdad en la coordinación de los asuntos jurídicos y contractuales relacionados con las funciones de la dependencia, así como el acompañamiento a las demás direcciones de la subsecretaria y de la entidad para atender las solicitudes que se generen por parte de los organismos de control. PC8</t>
  </si>
  <si>
    <t>Apoyar el desarrollo de las diferentes actividades que se realizan con las instancias, así como apoyar a la secretaría técnica del Consejo Consultivo de Mujeres - CCM que se lidera desde la Subsecretaría del Cuidado y Políticas de Igualdad. PC1</t>
  </si>
  <si>
    <t>Prestar servicios profesionales a la Dirección Administrativa y Financiera en las actividades relacionadas con el apoyo a la supervisión, ejecución y desarrollo de  los procesos contractuales que le sean asignados. pc 892</t>
  </si>
  <si>
    <t>Prestar los servicios profesionales para representar jurídicamente a mujeres víctimas de violencias ante instancias judiciales y/o administrativas, en el marco de la Estrategia de Justicia de Género. PC 109</t>
  </si>
  <si>
    <t>Prestar servicios profesionales para apoyar juridicamente a la Dirección de Territorialización de Derechos y Participación en la gestión y trámite de respuestas a derechos de petición, requerimientos y demás solicitudes que deban atender en cumplimiento de su misionalidad. PC 462</t>
  </si>
  <si>
    <t>Prestar servicios profesionales para apoyar a la Dirección de Contratación de la SDMujer en el desarrollo de los procesos de contratación de alta complejidad que le sean asignados, así como, apoyar jurídicamente en las etapas de contratación y ejecución. pc 804</t>
  </si>
  <si>
    <t>Apoyar las actividades que garanticen el mantenimiento, soporte y adecuado funcionamiento de la infraestructura tecnológica de la entidad. pc 866</t>
  </si>
  <si>
    <t>Prestar los servicios profesionales para representar jurídicamente a mujeres víctimas de violencias ante instancias judiciales y/o administrativas, en el marco de la Estrategia de Justicia de Género. PC 111</t>
  </si>
  <si>
    <t>Apoyar la transversalización del enfoque de género de la Política Pública de Mujeres y Equidad de Género (PPMYEG) asociados a la Dirección de Derechos y Diseño de Política de la SDMujer PC 623</t>
  </si>
  <si>
    <t>Prestar servicios profesionales a la SDMujer para liderar la puesta en marcha e implementación de "en igualdad:  Sello Distrital de Igualdad de Género", así como en la medición a los sectores de la administración Distrital PC 638</t>
  </si>
  <si>
    <t>Prestar servicios profesionales para apoyar a la Oficina Asesora de Planeación en el desarrollo de acciones de seguimiento, monitoreo y análisis de los diferentes indicadores de la Secretaria Distrital de la Mujer. PC 848</t>
  </si>
  <si>
    <t>Prestar servicios profesionales a la Dirección de Eliminación de Violencias contra las Mujeres y Acceso a la Justicia en la recepción y gestión psicosocial de los incidentes de violencia contra las mujeres que reciba la Agencia Muj, integración de la Secretaría Distrital de la Mujer con el NUSE 123 del Distrito Capital. PC 218</t>
  </si>
  <si>
    <t>Prestar servicios profesionales a la Dirección de Eliminación de Violencias contra las Mujeres y Acceso a la Justicia en la recepción y gestión psicosocial de los incidentes de violencia contra las mujeres que reciba la Agencia Muj, integración de la Secretaría Distrital de la Mujer con el NUSE 123 del Distrito Capital. PC 219</t>
  </si>
  <si>
    <t>Prestar servicios profesionales en la elaboración de los autos de apertura de indagación previa, inhibitorios y demás actuaciones que requiera la Oficina de Control Disciplinario Interno. pc 986,,</t>
  </si>
  <si>
    <t>Prestar servicios profesionales para apoyar la implementación de las estrategias de Territorialización y de transversalización de la PPMYEG en los territorios urbanos y rurales del Distrito en el marco de la implementación del modelo de atención CIOM. PC 381</t>
  </si>
  <si>
    <t>Prestar servicios profesionales para apoyar juridicamente en la elaboración de autos de sustanciación, interlocutorios y demás trámites de los procesos disciplinarios, así como las otras actividades que sean requeridas por la Oficina de Control Disciplinario Interno. pc 474</t>
  </si>
  <si>
    <t>Prestar servicios profesionales para apoyar de manera transversal a la Subsecretaría del Cuidado y Políticas de Igualdad en los diferentes trámites administrativos de la dependencia y en las etapas contractuales de los procesos que se le asignen desde la supervisión del contrato. PC4</t>
  </si>
  <si>
    <t>Prestar los servicios profesionales para apoyar las actividades, relacionadas con el ciclo de vida de aplicativos y sistemas de información de la entidad, aplicando la metodología de software. pc 861</t>
  </si>
  <si>
    <t>Prestar los servicios profesionales para representar jurídicamente a mujeres víctimas de violencias ante instancias judiciales y/o administrativas, en el marco de la Estrategia de Justicia de Género. PC 112</t>
  </si>
  <si>
    <t>Prestar servicios profesionales a la Dirección de Gestión del Conocimiento para acompañar los procesos de definición, ejecución, desarrollo y articulación enmarcados en la estrategia de gestión del conocimiento de la Política Pública de Mujeres y Equidad de Género. PC 647</t>
  </si>
  <si>
    <t>Prestar servicios profesionales a la Dirección de Territorialización de Derechos y Participación para apoyar la coordinación y seguimiento  general de procesos y acciones administrativas asociados con las obligaciones y competencias de la dependencia. pc 455</t>
  </si>
  <si>
    <t>Prestar servicios profesionales a la Dirección de Territorialización de Derechos y Participación para apoyar la coordinación y seguimiento general de procesos y acciones administrativas asociados con las obligaciones y competencias de la dependencia. PC 455</t>
  </si>
  <si>
    <t>Prestar los servicios profesionales para representar jurídicamente a mujeres víctimas de violencias ante instancias judiciales y/o administrativas, en el marco de la Estrategia de Justicia de Género. PC 113</t>
  </si>
  <si>
    <t>Prestar servicios profesionales a la Dirección de Gestión del Conocimiento para apoyar la orientación de análisis y divulgación de información que de cuenta de las condiciones de las mujeres en la ciudad. pc 683</t>
  </si>
  <si>
    <t>Prestar servicios profesionales para gestionar la operación y adecuado funcionamiento para la consolidación de las Unidades Móviles del Cuidado a través de la articulación interinstitucional en el marco del Sistema Distrital de Cuidado. PC549</t>
  </si>
  <si>
    <t>Prestar servicios profesionales para gestionar la operación y adecuado funcionamiento para la consolidación de las Unidades Móviles del Cuidado a través de la articulación interinstitucional en el marco del Sistema Distrital de Cuidado. PC550</t>
  </si>
  <si>
    <t>Prestar servicios profesionales para apoyar las actividades operativas, administrativas y técnicas del proceso de Gestión Tecnológica de la entidad. pc 860</t>
  </si>
  <si>
    <t>Prestar los servicios profesionales para representar jurídicamente a mujeres víctimas de violencias ante instancias judiciales y/o administrativas, en el marco de la Estrategia de Justicia de Género. PC 114</t>
  </si>
  <si>
    <t>Prestar servicios de apoyo a la Dirección Administrativa y Financiera en las actividades relacionadas con la ubicación y estado de los recursos físicos de la entidad. pc 963</t>
  </si>
  <si>
    <t>Prestar servicios profesionales para apoyar el seguimiento presupuestal y revisión financiera de los procesos que se adelanten con los recursos asignados a la Dirección del Sistema de Cuidado.  PC505</t>
  </si>
  <si>
    <t>Prestar servicios de apoyo a la Dirección  Administrativa y Financiera en las diferentes actividades relacionadas con la publicación de la información referente a los pagos. pc 967</t>
  </si>
  <si>
    <t>Prestar servicios profesionales especializados a la Dirección del Sistema de Cuidado en la orientación y acompañamiento para la implementación operativa y administrativa de la contratación de bienes y servicios en el marco del proyecto 7718. PC500</t>
  </si>
  <si>
    <t>Prestar servicios de apoyo a la gestión en la Dirección de Gestión del Conocimiento para las actividades relacionadas con la elaboración de material gráfico requerido para divulgar contenidos y publicaciones generadas por la dependencia. PC 649</t>
  </si>
  <si>
    <t>Prestar servicios profesionales a la Dirección de Eliminación de Violencias contra las Mujeres y Acceso a la Justicia, para apoyar la coordinación estratégica y supervisión técnica, financiera y administrativa de los contratos derivados de la estrategia Línea Púrpura Distrital y la integración de la Secretaría Distrital de la Mujer, como Agencia Muj, con el NUSE 123 del Distrito Capital. PC 252</t>
  </si>
  <si>
    <t>Prestar servicios profesionales a la Dirección de Eliminación de Violencias contra las Mujeres y Acceso a la Justicia, apoyando en las actividades financieras, y contables para la programación, ejecución y seguimiento presupuestal del proyecto de inversión 7734, así como el seguimiento de los contratos a cargo de la dependencia.  PC 275</t>
  </si>
  <si>
    <t>Prestar servicios profesionales para apoyar a la Dirección de Gestión del Conocimiento en lo relacionado a la actualización, soporte y adecuado funcionamiento del Sistema de Información Misional - SIMISIONAL - y los aplicativos que requiera la dependencia. PC 654</t>
  </si>
  <si>
    <t>Prestar servicios profesionales a la Dirección Administrativa y Financiera en las actividades relacionadas con el apoyó a la supervisión, seguimiento y control de los contratos de apoyo a la entidad, en especial el servicio de transporte. pc 893</t>
  </si>
  <si>
    <t>Prestar los servicios profesionales para representar jurídicamente a mujeres víctimas de violencias ante instancias judiciales y/o administrativas, en el marco de la Estrategia de Justicia de Género. PC 118</t>
  </si>
  <si>
    <t>Prestar servicios profesionales a la Dirección de Eliminación de Violencias contra las Mujeres y Acceso a la Justicia, en la orientación y gestión técnico-estratégica para la implementación y consolidación de la Agencia Muj, integración de la Secretaría Distrital de la Mujer con el NUSE 123 del Distrito Capital, en el marco de la estrategia Línea Púrpura Distrital, así como apoyar la supervisión de los contratos que le sean asignados. PC 246</t>
  </si>
  <si>
    <t>Prestar los servicios profesionales para representar jurídicamente a mujeres víctimas de violencias ante instancias judiciales y/o administrativas, en el marco de la Estrategia de Justicia de Género. PC 116</t>
  </si>
  <si>
    <t>Prestar servicios técnicos para apoyar a la Oficina de Control Disciplinario Interno. pc 475</t>
  </si>
  <si>
    <t>Prestar servicios profesionales especializados para apoyar juridicamente en la elaboración, revisión y seguimiento de las actuaciones disciplinarias que requiera la Oficina de Control Disciplinario Interno. pc 987</t>
  </si>
  <si>
    <t>Apoyar a la SDMujer para liderar la puesta en marcha del plan de acción de la Política Pública de Mujeres y Equidad de Género (PPMYEG) PC 632</t>
  </si>
  <si>
    <t>Prestación de servicios profesionales para realizar seguimiento e implementación del Programa de Gestión Documental en la Dirección Administrativa y Financiera. pc 901</t>
  </si>
  <si>
    <t>Prestar servicios profesionales brindando acompañamiento jurídico a la Dirección de Gestión del Conocimiento en la proyección y revisión de documentos y asuntos relacionados con las funciones de la dependencia. PC 651</t>
  </si>
  <si>
    <t>Apoyar a la SDMujer para liderar la puesta en marcha del plan de acción de la Política Pública de Actividades Sexuales Pagadas (PPASP) PC 633</t>
  </si>
  <si>
    <t>Prestar servicios profesionales para apoyar la estructuración y desarrollar la implementación de los lineamientos del Modelo Integrado de Planeación y gestión – MIPG incluyendo gestiones asociadas a la mejora continua y la generación de resultados con valor. pc 850</t>
  </si>
  <si>
    <t>Apoyar a la gestión en las actividades de mantenimiento soporte y funcionamiento de la infraestructura computacional y de comunicaciones de la entidad. pc 868</t>
  </si>
  <si>
    <t>Prestar servicios profesionales a la Dirección de Gestión del Conocimiento apoyando la organización, coordinación y control de los procesos formativos relacionados con los derechos de las mujeres mediante el uso de herramientas TIC, TAC y TEP, así como del funcionamiento de los Centros de Inclusión Digital. pc 690</t>
  </si>
  <si>
    <t>Prestar los servicios profesionales para representar jurídicamente a mujeres víctimas de violencias ante instancias judiciales y/o administrativas, en el marco de la Estrategia de Justicia de Género. PC 115</t>
  </si>
  <si>
    <t>Prestar servicios profesionales para apoyar en las actividades relacionadas con la Planeación estratégica, Planes de acción y auditorías de la Dirección Administrativa y Financiera. pc 891</t>
  </si>
  <si>
    <t>Prestar servicios profesionales a la Dirección Administrativa y Financiera en las actividades relacionadas con la gestión de pagos de contratistas de la entidad y apoyar en tramites presupuestales cuando se requiera. pc 886</t>
  </si>
  <si>
    <t>Prestar servicios profesionales para apoyar a la Dirección  Administrativa y Financiera en actividades relacionadas con temas contables y financieros de la Entidad. PC 929</t>
  </si>
  <si>
    <t>Prestación de servicios técnicos  para realizar las actividades de control de calidad, seguimiento y acompañamiento de la intervención de los archivos de la Secretaría Distrital de la Mujer en la Direccion Administrativa y Financiera. pc 906</t>
  </si>
  <si>
    <t>Prestar servicios profesionales a la Dirección Administrativa y Financiera en las actividades relacionadas con la gestión de pagos de proveedores y servicios públicos de la entidad. pc 975</t>
  </si>
  <si>
    <t>Prestar servicios profesionales a la Dirección de Eliminación de Violencias contra las Mujeres y Acceso a la Justicia, para apoyar la gestión, supervisión y coordinación transversal de los componentes presupuestal, financiero, administrativo y contable requerido en el marco del modelo de Casa Refugio. PC 265</t>
  </si>
  <si>
    <t>Prestar servicios profesionales a la Dirección de Eliminación de Violencias contra las Mujeres y Acceso a la Justicia, en la orientación, formulación, gestión y seguimiento del componente de planeación estratégica del proyecto de inversión 7734, de acuerdo con los lineamientos y herramientas indicadas por la entidad. PC 276</t>
  </si>
  <si>
    <t>Prestar servicios profesionales a la Dirección de Eliminación de Violencias contra las Mujeres y Acceso a la Justicia, para apoyar la supervisión, coordinación general y seguimiento de las modalidades de Casa Refugio asignadas por la supervisión de acuerdo a las necesidades del servicio. PC 273</t>
  </si>
  <si>
    <t>Prestar servicios profesionales a la Dirección de Eliminación de Violencias contra las Mujeres y Acceso a la Justicia, para apoyar la supervisión y realizar la gestión de los componentes contractual y jurídico del modelo de Casa Refugio. PC 272</t>
  </si>
  <si>
    <t>Prestar servicios profesionales a la Dirección de Territorialización de Derechos y Participación para apoyar la estructuración, desarrollo, seguimiento y supervisión de los procesos contractuales a cargo de la Dirección que le sean asignados. pc 760</t>
  </si>
  <si>
    <t>Prestar servicios profesionales para apoyar a la Oficina Asesora de Planeación en la gestión, instalación y administración de la infraestructura tecnológica de la Secretaría Distrital de la Mujer. pc 865</t>
  </si>
  <si>
    <t>Prestar servicios profesionales a la Dirección de Territorialización de Derechos y Participación, para apoyar la articulación y seguimiento de las acciones psicosociales que desarrollen el marco de la implementación del Modelo de Atención de las Casas de Igualdad de Oportunidades para las Mujeres y el ejercicio de la supervisión de los contratos que le sean asignados PC 404</t>
  </si>
  <si>
    <t>Prestación de servicios para apoyar los procesos de intervención archivistica de conformidad con los procedimientos establecidos en el marco del cumplimiento del Programa de Gestión Documental de la entidad en la Dirección Administrativa y Financiera. pc 909</t>
  </si>
  <si>
    <t>Prestar servicios profesionales en la Dirección de Talento Humano para realizar el análisis, revisión y proyección jurídica de la contratación en sus etapas precontractual, contractual y pos contractual, así como en los demás trámites tendientes al cumplimiento de las funciones propias de la Dirección. pc 819</t>
  </si>
  <si>
    <t>Prestar servicios profesionales a la Dirección de Eliminación de Violencias contra las Mujeres y Acceso a la Justicia, para apoyar el liderazgo estratégico y apoyo a la supervisión de los contratos derivados del modelo de Casa Refugio. PC 264</t>
  </si>
  <si>
    <t>Prestar servicios profesionales para gestionar la consolidación de la Estrategia Territorial de las manzanas del cuidado a través de la articulación interinstitucional del Sistema Distrital de Cuidado. PC563</t>
  </si>
  <si>
    <t>Prestar servicios profesionales para gestionar la consolidación de la Estrategia Territorial de las manzanas del cuidado a través de la articulación interinstitucional del Sistema Distrital de Cuidado. PC562</t>
  </si>
  <si>
    <t>Prestar los servicios profesionales para apoyar la planeación física y presupuestal, seguimiento y control de los proyectos de inversión que gerencia la Subsecretaría de Fortalecimiento de Capacidades y Oportunidades. PC77</t>
  </si>
  <si>
    <t>Apoyar a la Dirección de Derechos y Diseño de Política en el seguimiento de la implementación de las políticas lideradas por la entidad y sus instrumentos PC 634</t>
  </si>
  <si>
    <t>Prestar los servicios profesionales para representar jurídicamente a mujeres víctimas de violencias ante instancias judiciales y/o administrativas, en el marco de la Estrategia de Justicia de Género. PC 117</t>
  </si>
  <si>
    <t>Prestar servicios profesionales para gestionar la consolidación de la Estrategia Territorial de las manzanas del cuidado a través de la articulación interinstitucional del Sistema Distrital de Cuidado. PC561</t>
  </si>
  <si>
    <t>Prestar los servicios profesionales para representar jurídicamente a mujeres víctimas de violencias ante instancias judiciales y/o administrativas, en el marco de la Estrategia de Justicia de Género. PC 119</t>
  </si>
  <si>
    <t>Prestar servicios profesionales para apoyar en las actividades relacionadas con la gestión, planeación de procesos, procedimientos y riesgos asociados de la Dirección Administrativa y Financiera. pc 898</t>
  </si>
  <si>
    <t>Prestar servicios profesionales a la Dirección de Eliminación de Violencias contra las Mujeres y Acceso a la Justicia para la proyección y seguimiento de respuestas a requerimientos, solicitudes y peticiones provenientes de entes de control y la gestión y seguimiento transversal de documentos en torno a la garantía del derecho de las mujeres a una vida libre de violencias PC 287</t>
  </si>
  <si>
    <t>Prestar servicios profesionales a la Dirección de Eliminación de Violencias contra las Mujeres y Acceso a la Justicia, brindando orientación psicojurídica en territorio a mujeres víctimas de violencia identificadas y priorizadas en el marco de la móvil mujer de la Agencia Muj, integración de la Secretaría Distrital de la Mujer con el NUSE 123 del Distrito Capital. PC 224</t>
  </si>
  <si>
    <t>Prestar servicios profesionales a la Dirección de Eliminación de Violencias contra las Mujeres y Acceso a la Justicia, brindando orientación psicojurídica en territorio a mujeres víctimas de violencia identificadas y priorizadas en el marco de la móvil mujer de la Agencia Muj, integración de la Secretaría Distrital de la Mujer con el NUSE 123 del Distrito Capital. PC 225</t>
  </si>
  <si>
    <t>Prestar servicios profesionales a la Dirección de Eliminación de Violencias contra las Mujeres y Acceso a la Justicia, brindando orientación psicojurídica en territorio a mujeres víctimas de violencia identificadas y priorizadas en el marco de la móvil mujer de la Agencia Muj, integración de la Secretaría Distrital de la Mujer con el NUSE 123 del Distrito Capital. PC 226</t>
  </si>
  <si>
    <t>Prestar servicios profesionales a la Dirección de Eliminación de Violencias contra las Mujeres y Acceso a la Justicia, para apoyar la supervisión de los contratos de operación del modelo de Casa Refugio, en los componentes presupuestal, financiero, administrativo y contable. PC 266</t>
  </si>
  <si>
    <t>Prestar servicios profesionales a la Dirección de Eliminación de Violencias contra las Mujeres y Acceso a la Justicia, para apoyar la supervisión de los contratos de operación del modelo de Casa Refugio, en los componentes presupuestal, financiero, administrativo y contable. PC 267</t>
  </si>
  <si>
    <t>Prestar servicios profesionales para gestionar la consolidación de la Estrategia Territorial de las manzanas del cuidado a través de la articulación interinstitucional del Sistema Distrital de Cuidado. PC570</t>
  </si>
  <si>
    <t>Prestar servicios profesionales para gestionar la consolidación de la Estrategia Territorial de las manzanas del cuidado a través de la articulación interinstitucional del Sistema Distrital de Cuidado. PC571</t>
  </si>
  <si>
    <t>Prestación de servicios para apoyar los procesos de intervención archivistica de conformidad con los procedimientos establecidos en el marco del cumplimiento del Programa de Gestión Documental de la entidad en la Dirección Administrativa y Financiera. pc 914</t>
  </si>
  <si>
    <t>Prestar servicios profesionales a la Dirección de Eliminación de Violencias contra las Mujeres y Acceso a la Justicia para realizar la gestión administrativa y jurídica, necesaria para la proyección, consolidación y seguimiento de informes, reportes, respuestas a requerimientos y documentos en el marco de las estrategias de la Dirección. PC 288</t>
  </si>
  <si>
    <t>Prestar servicios profesionales para apoyar las actividades relacionadas con la automatización de procesos y la implementación de herramientas tecnológicas innovadoras en la entidad. pc 863</t>
  </si>
  <si>
    <t>Prestar servicios profesionales a la Dirección de Eliminación de Violencias contra las Mujeres y Acceso a la Justicia, en el direccionamiento estratégico y acompañamiento jurídico del componente de atención que brinda la dependencia, en el marco del Derecho a las mujeres a una vida libre de violencias. PC 289</t>
  </si>
  <si>
    <t>Prestación de servicios profesionales para  elaborar y actualizar los instrumentos archivísticos en el marco del cumplimiento de  la política de gestión documental de la entidad en la Dirección Administrativa y Financiera. pc 904</t>
  </si>
  <si>
    <t>Prestar servicios profesionales para apoyar a la Dirección Administrativa y Financiera en las actividades relacionadas con la evaluación financiera y de capacidad organizacional y Evaluación Económica,  así como en la elaboración de los análisis económicos del sector y aspectos financieros correspondientes a las diferentes modalidades de selección en contratación estatal. pc 884</t>
  </si>
  <si>
    <t>Prestación de servicios para apoyar los procesos de  intervención archivistica de conformidad con los procedimientos establecidos en el marco del cumplimiento del  Programa de Gestión Documental de la entidad en la Dirección Administrativa y Financiera. pc 911</t>
  </si>
  <si>
    <t>Prestar servicios profesionales para apoyar la articulación, seguimiento del trabajo adelantado en materia de Primera Atención, seguimiento de casos y el apoyo a la supervisión del equipo  Social vinculado a la Dirección. PC 410</t>
  </si>
  <si>
    <t>Prestar servicios profesionales para gestionar la consolidación de la Estrategia Territorial de las manzanas del cuidado a través de la articulación interinstitucional del Sistema Distrital de Cuidado. PC564</t>
  </si>
  <si>
    <t>Prestar servicios profesionales a la Dirección de Territorialización de Derechos y Participación, para brindar orientación psicosocial y realizar seguimientos en el marco del Modelo de Atención de las Casas de Igualdad de Oportunidades para las Mujeres, en los espacios o escenarios que determine la Dirección. PC 408</t>
  </si>
  <si>
    <t>Prestar servicios de apoyo a la gestión a la Dirección de Eliminación de Violencias contra las Mujeres y Acceso a la Justicia, en la gestión documental derivada de la operación y de los procesos de supervisión del modelo de las Casa Refugio. PC 256</t>
  </si>
  <si>
    <t>Prestar servicios de apoyo a la gestión a la Dirección de Eliminación de Violencias contra las Mujeres y Acceso a la Justicia, en la gestión documental derivada de la operación y de los procesos de supervisión del modelo de las Casa Refugio. PC 257</t>
  </si>
  <si>
    <t>Prestar servicios profesionales para gestionar la consolidación de la Estrategia Territorial de las manzanas del cuidado a través de la articulación interinstitucional del Sistema Distrital de Cuidado. PC572</t>
  </si>
  <si>
    <t>Prestar los servicios profesionales para representar jurídicamente a mujeres víctimas de violencias ante instancias judiciales y/o administrativas, en el marco de la Estrategia de Justicia de Género. PC 120</t>
  </si>
  <si>
    <t>Prestar servicios profesionales para gestionar la consolidación de la Estrategia Territorial de las manzanas del cuidado a través de la articulación interinstitucional del Sistema Distrital de Cuidado. PC560</t>
  </si>
  <si>
    <t>Prestación de servicios para apoyar los procesos de intervención archivistica de conformidad con los procedimientos establecidos en el marco del cumplimiento del Programa de Gestión Documental de la entidad en la Dirección Administrativa y Financiera. pc 918</t>
  </si>
  <si>
    <t>Prestación de servicios para apoyar los procesos de intervención archivistica de conformidad con los procedimientos establecidos en el marco del cumplimiento del Programa de Gestión Documental de la entidad en la Dirección Administrativa y Financiera. pc 915</t>
  </si>
  <si>
    <t>Prestación de servicios para apoyar los procesos de intervención archivistica de conformidad con los procedimientos establecidos en el marco del cumplimiento del Programa de Gestión Documental de la entidad en la Dirección Administrativa y Financiera. pc 919</t>
  </si>
  <si>
    <t>Apoyar a la Dirección de Derechos y Diseño de Política en la seguimiento y monitoreo de los lineamientos, instrumentos, políticas y planes de acción lideradas por la entidad PC 636</t>
  </si>
  <si>
    <t>Apoyar la supervisión técnica, administrativa y financiera de los convenios y/o contratos, así como las diferentes etapas contractuales de los procesos que se le asignen desde la supervisión del contrato pc 722</t>
  </si>
  <si>
    <t>Prestar servicios profesionales para apoyar a la Secretaría Distrital de la Mujer en la orientación estratégica y desarrollo de actividades de gestión y seguimiento de iniciativas en materia de alianzas y cooperación técnica y financiera, nacional e internacional, pública y privada, para la garantía de derechos de las mujeres. PC 720</t>
  </si>
  <si>
    <t>Prestar servicios de apoyo a la Direccion Administrativa y Financiera en las actividades relacionadas con los recursos físicos de la entidad y la actualización de los aplicativos y herramientas correspondientes. PC 968</t>
  </si>
  <si>
    <t>Prestar servicios profesionales a la Dirección de Gestión del Conocimiento en la organización y control del levantamiento de información correspondiente a los procesos de investigación que adelante el OMEG. pc 670</t>
  </si>
  <si>
    <t>Prestar servicios profesionales para el desarrollo de actividades que visibilicen a través de formatos y contenidos multicanal, la misionalidad y oferta de servicios de la Secretaría Distrital de la Mujer en el marco del proyecto Implementación de Estrategia de Divulgación Pedagógica con Enfoques de Género y de Derechos Bogotá. PC765</t>
  </si>
  <si>
    <t>Prestar servicios profesionales para apoyar la supervisión de los contratos a cargo de la Dirección de Territorialización de Derechos y Participación derivados del proyecto de inversión 7675 que le sean asignados, de acuerdo con el Manual de Contratación y Supervisión de la entidad PC 456</t>
  </si>
  <si>
    <t>Prestar servicios profesionales de producción, post producción y animación para realizar contenidos de divulgación edu pedagógica, relacionados con la misionalidad y la oferta de servicios de la Secretaría Distrital de la Mujer, en el marco del proyecto Implementación de Estrategia de Divulgación Pedagógica con Enfoques de Género y de Derechos Bogotá.PC773</t>
  </si>
  <si>
    <t>Prestar servicios profesionales a la Dirección de Gestión del Conocimiento en la formulación, actualización, seguimiento de lineamientos de formación y estrategias pedagógicas orientadas al fortalecimiento de derechos de las mujeres, sus capacidades y habilidades. pc 687</t>
  </si>
  <si>
    <t>Prestar servicios técnicos para realizar las actividades operativas y/o administrativas relacionadas con los contratos asignados por la Dirección Administrativa y Financiera. pc 923</t>
  </si>
  <si>
    <t>Prestar servicios profesionales desarrollando actividades concernientes al seguimiento, control y ejecución financiera del proyecto Implementación de Estrategia de Divulgación Pedagógica con Enfoques de Género y de Derechos Bogotá. PC776</t>
  </si>
  <si>
    <t>Prestar servicios profesionales en la Subsecretaría de Gestión Corporativa para brindar apoyo en el análisis, conceptualización y revisión jurídica de la contratación de la SDMUJER en sus etapas precontractual, contractual y pos contractual, así como en los demás trámites tendientes al cumplimiento de las funciones propias de la Subsecretaría. pc 795</t>
  </si>
  <si>
    <t>Prestación de servicios para apoyar los procesos de intervención archivistica de conformidad con los procedimientos establecidos en el marco del cumplimiento del Programa de Gestión Documental de la entidad en la Dirección Administrativa y Financiera. pc 921</t>
  </si>
  <si>
    <t>Prestar servicios profesionales para gestionar la consolidación de la Estrategia Territorial de las manzanas del cuidado a través de la articulación interinstitucional del Sistema Distrital de Cuidado. PC565</t>
  </si>
  <si>
    <t>Prestar servicios profesionales a la Dirección de Gestión del Conocimiento para apoyar el análisis de información sobre el goce efectivo de derechos de las mujeres del Distrito Capital. PC 660</t>
  </si>
  <si>
    <t>Prestar servicios profesionales apoyando el seguimiento, control y ejecución del proyecto Implementación de Estrategia de Divulgación Pedagógica con Enfoques de Género y de Derechos Bogotá. PC778</t>
  </si>
  <si>
    <t>Prestar servicios profesionales a la Dirección de Territorialización de Derechos y Participación, para brindar orientación psicosocial y realizar seguimientos en el marco del Modelo de Atención de las Casas de Igualdad de Oportunidades para las Mujeres, en los espacios o escenarios que determine la Dirección. PC 407</t>
  </si>
  <si>
    <t>Prestar servicios profesionales para gestionar la consolidación de la Estrategia Territorial de las manzanas del cuidado a través de la articulación interinstitucional del Sistema Distrital de Cuidado. PC557</t>
  </si>
  <si>
    <t>Prestar los servicios profesionales para representar jurídicamente a mujeres víctimas de violencias ante instancias judiciales y/o administrativas, en el marco de la Estrategia de Justicia de Género. PC 121</t>
  </si>
  <si>
    <t>Prestar los servicios profesionales para representar jurídicamente a mujeres víctimas de violencias ante instancias judiciales y/o administrativas, en el marco de la Estrategia de Justicia de Género. PC 122</t>
  </si>
  <si>
    <t>Prestar los servicios profesionales para representar jurídicamente a mujeres víctimas de violencias ante instancias judiciales y/o administrativas, en el marco de la Estrategia de Justicia de Género. PC 123</t>
  </si>
  <si>
    <t>Prestar servicios profesionales para gestionar la consolidación de la Estrategia Territorial de las manzanas del cuidado a través de la articulación interinstitucional del Sistema Distrital de Cuidado. PC568</t>
  </si>
  <si>
    <t>Prestar servicios profesionales en la creación de piezas y contenidos gráficos relacionados con la misionalidad de la Secretaría Distrital de la Mujer, en el marco del proyecto Implementación de Estrategia de Divulgación Pedagógica con Enfoques de Género y de Derechos Bogotá. PC777</t>
  </si>
  <si>
    <t>Prestar servicios profesionales de reportería, cubrimiento, apoyo de divulgación y gestión de contenidos internos y externos relacionados con la misionalidad y la oferta de servicios de la Secretaría Distrital de la Mujer, en el marco del proyecto Implementación de Estrategia de Divulgación Pedagógica con Enfoques de Género y de Derechos Bogotá. PC779</t>
  </si>
  <si>
    <t>Prestar servicios de apoyo a la gestión desarrollando actividades concernientes con el diseño gráfico para campañas y producción de piezas comunicativas, relacionadas con la misionalidad de la Secretaría Distrital de la Mujer, en el marco del proyecto Implementación de estrategia de divulgación pedagógica con enfoques de género y de derechos Bogotá. PC782</t>
  </si>
  <si>
    <t>Prestación de servicios para apoyar los procesos de intervención archivistica de conformidad con los procedimientos establecidos en el marco del cumplimiento del Programa de Gestión Documental de la entidad en la Dirección Administrativa y Financiera. pc 913</t>
  </si>
  <si>
    <t>Prestar servicios profesionales a la Dirección de Territorialización de Derechos y Participación para el desarrollo de las actividades necesarias para la orientación de los procesos de asistencia técnica en el marco del proceso de presupuestos participativos para la transversalización de los enfoques de la PPMYEG. pc 755</t>
  </si>
  <si>
    <t>Apoyar a la Secretaría Distrital de la Mujer en las actividades relacionadas con la atención psicosocial a mujeres que realizan actividades sexuales pagadas en el Distrito, en el marco de la Estrategia Casa de Todas y de los temas asociados con las actividades sexuales pagadas en el Distrito Capital a cargo de la Secretaría Distrital de la Mujer. PC47</t>
  </si>
  <si>
    <t>Apoyar a la Secretaría Distrital de la Mujer en las actividades relacionadas con la atención y acompañamiento socio jurídico a mujeres que realizan actividades sexuales pagadas en el Distrito, en el marco de la Estrategia Casa de Todas y de los temas asociados con las actividades sexuales pagadas en el Distrito Capital a cargo de la Secretaría Distrital de la Mujer. PC53</t>
  </si>
  <si>
    <t>Prestar servicios profesionales a la Dirección de Gestión del Conocimiento para apoyar el análisis de información sobre el goce efectivo de derechos de las mujeres del Distrito Capital. PC 665</t>
  </si>
  <si>
    <t>Prestar servicios profesionales a la Dirección de Gestión del Conocimiento para apoyar el análisis de información sobre el goce efectivo de derechos de las mujeres del Distrito Capital. PC 659</t>
  </si>
  <si>
    <t>Prestar los servicios profesionales para representar jurídicamente a mujeres víctimas de violencias ante instancias judiciales y/o administrativas, en el marco de la Estrategia de Justicia de Género. PC 124</t>
  </si>
  <si>
    <t>Prestación de servicios profesionales para la implementación y seguimiento de los procesos de conservación documental, de acuerdo con el Sistema Integrado de Conservación de la Entidad en la Direción Administrativa y Financiera. pc 903</t>
  </si>
  <si>
    <t>Prestar servicios profesionales para gestionar la consolidación de la Estrategia Territorial de las manzanas del cuidado a través de la articulación interinstitucional del Sistema Distrital de Cuidado. PC569</t>
  </si>
  <si>
    <t>Prestar los servicios profesionales para representar jurídicamente a mujeres víctimas de violencias ante instancias judiciales y/o administrativas, en el marco de la Estrategia de Justicia de Género. PC 125</t>
  </si>
  <si>
    <t>Prestar servicios profesionales para gestionar la consolidación de la Estrategia Territorial de las manzanas del cuidado a través de la articulación interinstitucional del Sistema Distrital de Cuidado. PC558</t>
  </si>
  <si>
    <t>Prestar servicios profesionales para  la realización de  Primera Atención, seguimiento de casos y acciones orientadas al empoderamiento de las mujeres en la Casas de Igualdad de Oportunidades para las Mujeres que le sea asignada PC 413</t>
  </si>
  <si>
    <t>Prestar servicios profesionales para gestionar la consolidación de la Estrategia Territorial de las manzanas del cuidado a través de la articulación interinstitucional del Sistema Distrital de Cuidado. PC567</t>
  </si>
  <si>
    <t>Prestar servicios profesionales para gestionar la consolidación de la Estrategia Territorial de las manzanas del cuidado a través de la articulación interinstitucional del Sistema Distrital de Cuidado. PC566</t>
  </si>
  <si>
    <t>Prestar servicios profesionales a la Dirección de Gestión del Conocimiento para apoyar el análisis de información sobre el goce efectivo de derechos de las mujeres del Distrito Capital. PC 669</t>
  </si>
  <si>
    <t>Prestar servicios profesionales para apoyar al proceso de direccionamiento estrategico en actividades administrativas relacionadas  con la ejcución de los proyectos de inversion. pc 849</t>
  </si>
  <si>
    <t>Prestar los servicios profesionales para el desarrollo, configuración,  implementación, puesta en funcionamiento, mantenimiento y transferencia de conocimientos en lo que corresponda a los sistemas de almacén e inventario (SAE- SAI) y sistema contable (Limay) de la Secretaría Distrital de la Mujer en la Dirección Administrativa y Financiera. pc 928</t>
  </si>
  <si>
    <t>Apoyar a la Secretaría Distrital de la Mujer en las actividades relacionadas con la atención psicosocial a mujeres que realizan actividades sexuales pagadas en el Distrito, en el marco de la Estrategia Casa de Todas y de los temas asociados con las actividades sexuales pagadas en el Distrito Capital a cargo de la Secretaría Distrital de la Mujer. PC49</t>
  </si>
  <si>
    <t>Brindar Asistencia Técnica a los sectores de la administración distrital para transversalizar el enfoque de género  y apoyar la implementación de la Política Pública De Mujeres Y Equidad De Género. PC 610</t>
  </si>
  <si>
    <t>Brindar Asistencia Técnica a los sectores de la administración distrital para transversalizar el enfoque de género y apoyar la implementación de la Política Pública De Mujeres Y Equidad De Género. PC 619</t>
  </si>
  <si>
    <t>Brindar Asistencia Técnica a los sectores de la administración distrital para transversalizar el enfoque de género y apoyar la implementación de la Política Pública De Mujeres Y Equidad De Género. PC 615</t>
  </si>
  <si>
    <t>Prestar servicios profesionales para  la realización de  Primera Atención, seguimiento de casos y acciones orientadas al empoderamiento de las mujeres en la Casas de Igualdad de Oportunidades para las Mujeres que le sea asignada PC 411</t>
  </si>
  <si>
    <t>Prestar servicios profesionales para acompañar los procesos misionales relacionados con el fortalecimiento de la participación y el desarrollo del proyecto de inversión 7676 en la DTDyP pc 741</t>
  </si>
  <si>
    <t>Prestar servicios profesionales a la Dirección de Eliminación de Violencias contra las Mujeres y Acceso a la Justicia, en la gestión, orientación y seguimiento de la activación de rutas que requieran las mujeres víctimas de violencia o en riesgo de feminicidio acogidas en el marco de la operación de la Casa Refugio modalidad intermedia. PC 258</t>
  </si>
  <si>
    <t>Prestar servicios profesionales a la Dirección de Eliminación de Violencias contra las Mujeres y Acceso a la Justicia, brindando orientación psicojurídica en territorio a mujeres víctimas de violencia identificadas y priorizadas en el marco de la móvil mujer de la Agencia Muj, integración de la Secretaría Distrital de la Mujer con el NUSE 123 del Distrito Capital. PC 227</t>
  </si>
  <si>
    <t>Prestar servicios profesionales a la Dirección de Eliminación de Violencias contra las Mujeres y Acceso a la Justicia, en el acompañamiento y el apoyo a la supervisión jurídica transversal de las Casa Refugio. PC 260</t>
  </si>
  <si>
    <t>Prestar servicios profesionales a la Dirección de Eliminación de Violencias contra las Mujeres y Acceso a la Justicia, en la gestión técnica, operativa y apoyo a la coordinación y seguimiento general de la territorialización del Sistema Sofía en las 20 localidades del distrito en el marco de los Consejos y Planes Locales de Seguridad para las Mujeres. PC 334</t>
  </si>
  <si>
    <t>Prestar servicios profesionales a la Dirección de Eliminación de Violencias contra las Mujeres y Acceso a la Justicia, en la gestión técnica, operativa y apoyo a la coordinación y seguimiento general de los servicios de atención psicosocial y psicojurídica que se brindan en dupla a mujeres víctimas de violencia y víctimas secundarias de acuerdo con los lineamientos emitidos por la entidad. PC 359</t>
  </si>
  <si>
    <t>Apoyar a la Dirección de Enfoque Diferencial en las actividades que fortalezcan la implementación de acciones afirmativas encaminadas al cumplimiento de los objetivos del proyecto. PC 35</t>
  </si>
  <si>
    <t>Prestar servicios profesionales a la Dirección de Eliminación de Violencias contra las Mujeres y Acceso a la Justicia, brindando orientación psicojurídica en territorio a mujeres víctimas de violencia identificadas y priorizadas en el marco de la móvil mujer de la Agencia Muj, integración de la Secretaría Distrital de la Mujer con el NUSE 123 del Distrito Capital. PC 228</t>
  </si>
  <si>
    <t>Prestar servicios de apoyo a la gestión a la Dirección de Eliminación de Violencias contra las mujeres y acceso a la Justicia, en las gestiones transversales y operativas para la implementación de los procesos a cargo de la dependencia. PC 281</t>
  </si>
  <si>
    <t>Prestar servicios profesionales a la Dirección del Sistema de Cuidado para apoyar a la coordinación operativa de la consolidación de la estrategia territorial de manzanas del Cuidado del Sistema Distrital de Cuidado. PC552</t>
  </si>
  <si>
    <t>Prestar los servicios profesionales para representar jurídicamente a mujeres víctimas de violencias ante instancias judiciales y/o administrativas, en el marco de la Estrategia de Justicia de Género. PC 126</t>
  </si>
  <si>
    <t>Prestar los servicios profesionales para representar jurídicamente a mujeres víctimas de violencias ante instancias judiciales y/o administrativas, en el marco de la Estrategia de Justicia de Género. PC 127</t>
  </si>
  <si>
    <t>Prestar servicios profesionales para elaborar y revisar documentos e informes de la Estrategia de Emprendimiento y Empleabilidad. pc 726</t>
  </si>
  <si>
    <t>Prestar servicios profesionales a la Dirección del Sistema de Cuidado para apoyar la articulación, ejecución y seguimiento de los lineamientos técnicos y operativos del Sistema Distrital de Cuidado . PC503</t>
  </si>
  <si>
    <t>Apoyar a la Dirección de Gestión del Conocimiento en la implementación de los procesos formativos asociados a temas de derechos de las mujeres mediante el uso de herramientas TIC, TAC y TEP. pc 705</t>
  </si>
  <si>
    <t>Prestar servicios profesionales a la Dirección de Eliminación de Violencias contra las Mujeres y Acceso a la Justicia, para brindar atención y seguimiento psicojurídico en dupla, a mujeres víctimas de violencia en el espacio y el transporte público de acuerdo con los lineamientos emitidos por la entidad. PC 356</t>
  </si>
  <si>
    <t>Prestar servicios profesionales a la Dirección de Eliminación de Violencias contra las Mujeres y Acceso a la Justicia, para brindar atención y seguimiento psicojurídico en dupla, a mujeres víctimas de violencia en el espacio y el transporte público de acuerdo con los lineamientos emitidos por la entidad. PC 357</t>
  </si>
  <si>
    <t>Prestar los servicios profesionales para representar jurídicamente a mujeres víctimas de violencias ante instancias judiciales y/o administrativas, en el marco de la Estrategia de Justicia de Género. PC 159</t>
  </si>
  <si>
    <t>Prestación de servicios para apoyar los procesos de intervención archivistica de conformidad con los procedimientos establecidos en el marco del cumplimiento del Programa de Gestión Documental de la entidad en la Dirección Administrativa y Financiera. pc 920</t>
  </si>
  <si>
    <t>Prestación de servicios para apoyar los procesos de intervención archivistica de conformidad con los procedimientos establecidos en el marco del cumplimiento del Programa de Gestión Documental de la entidad en la Dirección Administrativa y Financiera. pc 917</t>
  </si>
  <si>
    <t>Prestar servicios profesionales para  la realización de  Primera Atención, seguimiento de casos y acciones orientadas al empoderamiento de las mujeres en la Casas de Igualdad de Oportunidades para las Mujeres que le sea asignada PC 414</t>
  </si>
  <si>
    <t>Prestar servicios profesionales para apoyar a la Subsecretaría del Cuidado y Políticas de Igualdad en el fortalecimiento de capacidades ciudadanas del Consejo Consultivo de Mujeres y apoyar en la coordinación de las acciones para la implementación de las estrategias de corresponsabilidad y fortalecimiento de capacidades ciudadanas de las mujeres. PC5</t>
  </si>
  <si>
    <t>Apoyar a la Secretaría Distrital de la Mujer en las actividades relacionadas con la intervención y acompañamiento social a mujeres que realizan actividades sexuales pagadas en el Distrito, en el marco de la Estrategia Casa de Todas y de los temas asociados con las actividades sexuales pagadas en el Distrito Capital a cargo de la Secretaría Distrital de la Mujer. PC51</t>
  </si>
  <si>
    <t>Apoyar a la Secretaría Distrital de la Mujer en las actividades relacionadas con la atención y acompañamiento socio jurídico a mujeres que realizan actividades sexuales pagadas en el Distrito, en el marco de la Estrategia Casa de Todas y de los temas asociados con las actividades sexuales pagadas en el Distrito Capital a cargo de la Secretaría Distrital de la Mujer. PC54</t>
  </si>
  <si>
    <t>Apoyar a la Secretaría Distrital de la Mujer en las actividades relacionadas con la atención y acompañamiento socio jurídico a mujeres que realizan actividades sexuales pagadas en el Distrito, en el marco de la Estrategia Casa de Todas y de los temas asociados con las actividades sexuales pagadas en el Distrito Capital a cargo de la Secretaría Distrital de la Mujer. PC55</t>
  </si>
  <si>
    <t>Apoyar a la Dirección de Enfoque Diferencial en la planeación y seguimiento de las acciones derivadas de la implementación de la Estrategia Casa de Todas, como una acción afirmativa, derivada de la Politica Publica de Actividades Sexuales Pagadas 2020-2029 a cargo de la Secretaría Distrital de la Mujer. PC41</t>
  </si>
  <si>
    <t>Prestar servicios profesionales para apoyar la articulación y consolidación de la Estrategia de Cambio Cultural en el marco del Sistema Distrital de Cuidado. PC536</t>
  </si>
  <si>
    <t>Prestar servicios profesionales para apoyar las actividades asociadas a la recolección de insumos, análisis de información, gestión y divulgación para los componentes de empleo y generación de ingresos de la Estrategia de Emprendimiento y Empleabilidad. pc 728</t>
  </si>
  <si>
    <t>Prestar servicios profesionales para  la realización de  Primera Atención, seguimiento de casos y acciones orientadas al empoderamiento de las mujeres en la Casas de Igualdad de Oportunidades para las Mujeres que le sea asignada PC 430</t>
  </si>
  <si>
    <t>Prestar servicios profesionales a la Dirección de Eliminación de Violencias contra las Mujeres y Acceso a la Justicia, para apoyar la supervisión de los contratos de operación del modelo de Casa Refugio, en los componentes presupuestal, financiero, administrativo y contable. PC 268</t>
  </si>
  <si>
    <t>Prestar los servicios profesionales para representar jurídicamente a mujeres víctimas de violencias ante instancias judiciales y/o administrativas, en el marco de la Estrategia de Justicia de Género. PC 160</t>
  </si>
  <si>
    <t>Prestar servicios profesionales a la Dirección de Eliminación de Violencias contra las Mujeres y Acceso a la Justicia, para la gestión operativa de los componentes presupuestal, financiero, administrativo y contable en el marco del modelo de Casa Refugio. PC 259</t>
  </si>
  <si>
    <t>Prestar servicios profesionales a la Dirección de Eliminación de Violencias contra las Mujeres y Acceso a la Justicia, en el apoyo transversal para el desarrollo de trámites y gestiones administrativas, contractuales, financieras y misionales requeridos en el marco de la implementación de las estrategias y procesos del proyecto de inversión 7734 a cargo de la dependencia. PC 279</t>
  </si>
  <si>
    <t>Prestar servicios profesionales a la Dirección de Eliminación de Violencias contra las Mujeres y Acceso a la Justicia, en el apoyo transversal para el desarrollo de trámites y gestiones administrativas, contractuales, financieras y misionales requeridos en el marco de la implementación de las estrategias y procesos del proyecto de inversión 7734 a cargo de la dependencia. PC 280</t>
  </si>
  <si>
    <t>Prestar servicios profesionales en la Dirección de Talento Humano para apoyar las actividades relacionadas con el diseño, desarrollo e implementación del componente de Gestión Estratégica del Talento Humano. PC 905</t>
  </si>
  <si>
    <t>Prestar servicios profesionales a la Dirección de Gestión del Conocimiento participando en la elaboración y puesta en marcha de contenidos virtuales relacionados con los derechos de las mujeres mediante el uso de herramientas TIC, TAC y TEP. pc 688</t>
  </si>
  <si>
    <t>Prestar los servicios profesionales para brindar atención a mujeres víctimas de violencias en los niveles de orientación, asesoría y/o representación jurídica en el territorio. PC 135</t>
  </si>
  <si>
    <t>Prestar servicios profesionales para apoyar el fortalecimiento de la presencia e incidencia de la Dirección de territorialización de derechos y participación en los componentes del modelo de atención psicosocial frente al Sistema de Alertas Tempranas de Feminicidio, en su componente específico de atención y orientación psicosocial de las mujeres en riesgo de feminicidio. PC 405</t>
  </si>
  <si>
    <t>Prestar los servicios profesionales para brindar atención a mujeres víctimas de violencias en los niveles de orientación, asesoría y/o representación jurídica en el territorio. pc 105</t>
  </si>
  <si>
    <t>Prestar los servicios profesionales para brindar atención a mujeres víctimas de violencias en los niveles de orientación, asesoría y/o representación jurídica en el territorio. PC 134</t>
  </si>
  <si>
    <t>Prestar servicios profesionales a la Dirección de Eliminación de Violencias contra las Mujeres y Acceso a la Justicia, para brindar atención y seguimiento psicojurídico en dupla, a mujeres víctimas de violencia en el espacio y el transporte público de acuerdo con los lineamientos emitidos por la entidad. PC 355</t>
  </si>
  <si>
    <t>Prestar servicios profesionales a la Dirección de Eliminación de Violencias contra las Mujeres y Acceso a la Justicia, para brindar atención y seguimiento psicojurídico en dupla, a mujeres víctimas de violencia en el espacio y el transporte público de acuerdo con los lineamientos emitidos por la entidad. PC 358</t>
  </si>
  <si>
    <t>Brindar Asistencia Técnica a los sectores de la administración distrital para transversalizar el enfoque de género y apoyar la implementación de la Política Pública De Mujeres Y Equidad De Género. PC 612</t>
  </si>
  <si>
    <t>Brindar Asistencia Técnica a los sectores de la administración distrital para transversalizar el enfoque de género y apoyar la implementación de la Política Pública De Mujeres Y Equidad De Género. PC 613</t>
  </si>
  <si>
    <t>Brindar Asistencia Técnica a los sectores de la administración distrital para transversalizar el enfoque de género y apoyar la implementación de la Política Pública De Mujeres Y Equidad De Género. PC 614</t>
  </si>
  <si>
    <t>Prestar los servicios profesionales para apoyar técnicamente a la Subsecretaría de Fortalecimiento de Capacidades y Oportunidades y sus direcciones en el desarrollo de estrategias y acciones para el fortalecimiento de los procesos y actividades misionales. PC 189</t>
  </si>
  <si>
    <t>Brindar Asistencia Técnica a los sectores de la administración distrital para transversalizar el enfoque de género  y apoyar la implementación de la Política Pública De Mujeres Y Equidad De Género. PC 611</t>
  </si>
  <si>
    <t>Prestar servicios profesionales a la Dirección de Gestión del Conocimiento para apoyar el análisis de información sobre el goce efectivo de derechos de las mujeres del Distrito Capital. PC 661</t>
  </si>
  <si>
    <t>Prestar servicios profesionales a la Dirección de Gestión del Conocimiento para apoyar en el análisis y procesamiento de información estadistica para el Observatorio de Mujeres y Equidad de Género. PC 667</t>
  </si>
  <si>
    <t>Apoyar a la Dirección de Gestión del Conocimiento en la implementación de los procesos formativos asociados a temas de derechos de las mujeres mediante el uso de herramientas TIC, TAC y TEP. pc 696</t>
  </si>
  <si>
    <t>Brindar Asistencia Técnica a los sectores de la administración distrital para transversalizar el enfoque de género y apoyar la implementación de la Política Pública De Mujeres Y Equidad De Género. PC 616</t>
  </si>
  <si>
    <t>Prestar los servicios profesionales para apoyar la gestión de aspectos administrativos asociados a la prestación de servicios misionales en las Casas de Igualdad de Oportunidades a cargo de la Dirección de Territorialización de Derechos y Participación. PC 458</t>
  </si>
  <si>
    <t>Apoyar la elaboración e implementación de las estrategias y acciones afirmativas dirigidas al desarrollo de capacidades de las mujeres en toda su diversidad. PC18</t>
  </si>
  <si>
    <t>Apoyar la elaboración e implementación de las estrategias y acciones afirmativas dirigidas al desarrollo de capacidades de las mujeres en toda su diversidad. PC19</t>
  </si>
  <si>
    <t>Apoyar a la Dirección de Gestión del Conocimiento en la implementación de los procesos formativos asociados a temas de derechos de las mujeres mediante el uso de herramientas TIC, TAC y TEP. pc 706</t>
  </si>
  <si>
    <t>Prestar servicios profesionales para  la realización de  Primera Atención, seguimiento de casos y acciones orientadas al empoderamiento de las mujeres en la Casas de Igualdad de Oportunidades para las Mujeres que le sea asignada PC 412</t>
  </si>
  <si>
    <t>Prestar los servicios profesionales para apoyar técnicamente a la Subsecretaría de Fortalecimiento de Capacidades y Oportunidades y sus direcciones en el desarrollo de estrategias y acciones para el fortalecimiento de los procesos y actividades misionales. PC 83</t>
  </si>
  <si>
    <t>Prestar los servicios profesionales a la Subsecretaría de Fortalecimiento de Capacidades y Oportunidades para realizar las gestiones jurídicas y trámites administrativos relacionados con la Secretaría Técnica de los Comités Técnicos para la Representación Jurídica y de la Estrategia de Justicia de Género y, las demás actividades jurídicas que se requieran para la puesta en marcha de la Estrategia de Justicia de Género. PC 202</t>
  </si>
  <si>
    <t>Prestar los servicios profesionales para apoyar a la Subsecretaría de Fortalecimiento de Capacidades y Oportunidades en la articulación y seguimiento de los equipos de profesionales que brindan atención a mujeres víctimas de violencias en el Distrito. pc 185</t>
  </si>
  <si>
    <t>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363</t>
  </si>
  <si>
    <t>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365</t>
  </si>
  <si>
    <t>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369</t>
  </si>
  <si>
    <t>Prestar servicios profesionales especializados a la Dirección de Enfoque Diferencial en el desarrollo de acciones estratégicas y técnicas para articular y fortalecer la elaboración e implementación de acciones afirmativas con los diferentes sectores de la administración distrital. PC34</t>
  </si>
  <si>
    <t>Prestar los servicios profesionales para apoyar a la Subsecretaría de Fortalecimiento de Capacidades y Oportunidades en la articulación y seguimiento de los equipos de profesionales que brindan atención a mujeres víctimas de violencias en el Distrito. pc 177</t>
  </si>
  <si>
    <t>Prestar los servicios profesionales para brindar atención a mujeres víctimas de violencias en los niveles de orientación, asesoría y/o representación jurídica en el territorio. pc 103</t>
  </si>
  <si>
    <t>Prestar servicios profesionales a la Dirección de Eliminación de Violencias contra las Mujeres y Acceso a la Justicia, en la atención y seguimiento psicosocial a las mujeres víctimas de violencia o en riesgo de feminicidio que sean acogidas en el marco de la operación de la Casa Refugio modalidad intermedia. PC 262</t>
  </si>
  <si>
    <t>Prestar servicios profesionales a la Dirección de Eliminación de Violencias contra las Mujeres y Acceso a la Justicia, en la formulación, implementación y seguimiento de procedimientos, orientaciones y lineamientos técnicos que sean requeridos en el marco del modelo de las Casa Refugio, de acuerdo a los lineamientos de la Entidad. PC 263</t>
  </si>
  <si>
    <t>Prestar servicios profesionales a la Dirección de Territorialización de Derechos y Participación para apoyar la dinamización de temas asociados con la atención sociojuridica en el componente de prevención y atención asociados al modelo de atención Casa de Igualdad de Oportunidades.  PC 431</t>
  </si>
  <si>
    <t>Prestar servicios profesionales para  la realización de  Primera Atención, seguimiento de casos y acciones orientadas al empoderamiento de las mujeres en la Casas de Igualdad de Oportunidades para las Mujeres que le sea asignada PC 427</t>
  </si>
  <si>
    <t>Prestar servicios profesionales para  la realización de  Primera Atención, seguimiento de casos y acciones orientadas al empoderamiento de las mujeres en la Casas de Igualdad de Oportunidades para las Mujeres que le sea asignada PC 428</t>
  </si>
  <si>
    <t>Prestar servicios profesionales para  la realización de  Primera Atención, seguimiento de casos y acciones orientadas al empoderamiento de las mujeres en la Casas de Igualdad de Oportunidades para las Mujeres que le sea asignada PC 429</t>
  </si>
  <si>
    <t>Prestar servicios profesionales a la Dirección de Eliminación de Violencias contra las Mujeres y Acceso a la Justicia en la recepción y gestión psicosocial de los incidentes de violencia contra las mujeres que reciba la Agencia Muj, integración de la Secretaría Distrital de la Mujer con el NUSE 123 del Distrito Capital. PC 220</t>
  </si>
  <si>
    <t>Prestar servicios profesionales a la Dirección de Eliminación de Violencias contra las Mujeres y Acceso a la Justicia, brindando orientación psicojurídica en territorio a mujeres víctimas de violencia identificadas y priorizadas en el marco de la móvil mujer de la Agencia Muj, integración de la Secretaría Distrital de la Mujer con el NUSE 123 del Distrito Capital. PC 229</t>
  </si>
  <si>
    <t>Prestar servicios profesionales a la Dirección de Eliminación de Violencias contra las Mujeres y Acceso a la Justicia, brindando orientación psicojurídica en territorio a mujeres víctimas de violencia identificadas y priorizadas en el marco de la móvil mujer de la Agencia Muj, integración de la Secretaría Distrital de la Mujer con el NUSE 123 del Distrito Capital. PC 230</t>
  </si>
  <si>
    <t>Prestar servicios profesionales a la Dirección de Eliminación de Violencias contra las Mujeres y Acceso a la Justicia, brindando orientación psicojurídica en territorio a mujeres víctimas de violencia identificadas y priorizadas en el marco de la móvil mujer de la Agencia Muj, integración de la Secretaría Distrital de la Mujer con el NUSE 123 del Distrito Capital. PC 231</t>
  </si>
  <si>
    <t>Prestar servicios profesionales a la Dirección de Eliminación de Violencias contra las Mujeres y Acceso a la Justicia, brindando orientación psicojurídica en territorio a mujeres víctimas de violencia identificadas y priorizadas en el marco de la móvil mujer de la Agencia Muj, integración de la Secretaría Distrital de la Mujer con el NUSE 123 del Distrito Capital. PC 232</t>
  </si>
  <si>
    <t>Prestar servicios profesionales a la Dirección de Eliminación de Violencias contra las Mujeres y Acceso a la Justicia, para apoyar la supervisión y brindar orientación técnica en el componente de atención jurídica del modelo de Casa Refugio en sus diferentes modalidades. PC 270</t>
  </si>
  <si>
    <t>Prestar servicios profesionales a la Dirección de Territorialización de Derechos y Participación para apoyar la articulación y monitoreo a la implementación de acciones orientadas al fortalecimiento de grupos, redes y organizaciones de mujeres en el marco del modelo de operación Casas de igualdad de oportunidades para las mujeres y apoyar la supervisión de los contratos relacionados que asigne la Dirección. PC 377</t>
  </si>
  <si>
    <t>Prestar servicios profesionales a la Dirección de Territorialización de Derechos y Participación, para brindar orientación psicosocial y realizar seguimientos en el marco del Modelo de Atención de las Casas de Igualdad de Oportunidades para las Mujeres, en los espacios o escenarios que determine la Dirección. PC 409</t>
  </si>
  <si>
    <t>Prestar servicios profesionales a la Dirección de Territorialización de Derechos y Participación para apoyar las actividades de seguimiento al plan de acción y consolidación de información orientada a los diferentes informes de gestión y la identificación de acciones de mejora preventiva en el marco de los procesos y servicios prestados por la Dirección PC 467</t>
  </si>
  <si>
    <t>Prestar servicios profesionales para apoyar técnicamente a la Subsecretaría del Cuidado y Políticas de Igualdad en lo relacionado con los enfoques de género, diferencial e interseccional, así como con la articulación intersectorial requerida y la revisión del desarrollo de contenidos virtuales.PC6</t>
  </si>
  <si>
    <t>Prestar servicios técnicos profesionales en la Dirección de Talento Humano para el registro y control de las diferentes bases de datos que contienen información clasificada de los funcionarios de la Secretaría Distrital de la Mujer –SDMujer.</t>
  </si>
  <si>
    <t>Prestar los servicios profesionales para apoyar a la Subsecretaría de Fortalecimiento de Capacidades y Oportunidades en la articulación y seguimiento de los equipos de profesionales que brindan atención a mujeres víctimas de violencias en el Distrito. pc 184</t>
  </si>
  <si>
    <t>Prestar servicios profesionales especializados a la Dirección de Enfoque Diferencial en el desarrollo   de las metas establecidas en el proyecto de inversión, y realizar el seguimiento e implementación a las acciones afirmativas de los grupos étnicos con los que se trabaja en la Dirección de Enfoque Diferencial. PC10</t>
  </si>
  <si>
    <t>Prestar los servicios profesionales para brindar atención a mujeres víctimas de violencias en los niveles de orientación, asesoría y/o representación jurídica en el territorio. pc 106</t>
  </si>
  <si>
    <t>Prestar servicios profesionales de producción, post producción y animación para realizar contenidos de divulgación edu pedagógica, relacionados con la misionalidad y la oferta de servicios de la Secretaría Distrital de la Mujer, en el marco del proyecto Implementación de Estrategia de Divulgación Pedagógica con Enfoques de Género y de Derechos Bogotá. PC767</t>
  </si>
  <si>
    <t>Prestar servicios profesionales en la conceptualización, creación y producción de campañas y formatos masivos de carácter edu pedagógico en el marco del proyecto Implementación de Estrategia de Divulgación Pedagógica con Enfoques de Género y de Derechos Bogotá.  PC768</t>
  </si>
  <si>
    <t>Prestar servicios profesionales en la creación y producción de piezas y campañas gráficas en el marco del proyecto Implementación de Estrategia de Divulgación Pedagógica con Enfoques de Género y de Derechos Bogotá. PC775</t>
  </si>
  <si>
    <t>Prestar servicios profesionales para la creación y gestión de contenidos y actividades de divulgación misional que visibilicen y generen interacción temática, mediática y social, en el marco del proyecto Implementación de estrategia de divulgación pedagógica con enfoques de género y de derechos Bogotá. PC784</t>
  </si>
  <si>
    <t>Prestar servicios profesionales en la creación, adaptación y gestión de piezas y contenidos gráficos digitales relacionados con la misionalidad de la Secretaría Distrital de la Mujer, en el marco del proyecto Implementación de Estrategia de Divulgación Pedagógica con Enfoques de Género y de Derechos Bogotá. PC937</t>
  </si>
  <si>
    <t>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360</t>
  </si>
  <si>
    <t>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361</t>
  </si>
  <si>
    <t>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370</t>
  </si>
  <si>
    <t>Prestar servicios profesionales a la Dirección de Eliminación de Violencias contra las Mujeres y Acceso a la Justicia, en la estructuración económica y de costos de los procesos de contratación que adelante la dependencia en el marco de las necesidades misionales y administrativas identificadas. PC 957</t>
  </si>
  <si>
    <t>Prestar servicios profesionales a la Dirección de Eliminación de Violencias contra las Mujeres y Acceso a la Justicia, en el direccionamiento, gestión técnica, apoyo a la coordinación y seguimiento general del Sistema Articulado de Alertas Tempranas para la prevención del delito de feminicidio en Bogotá (SAAT), en todos sus componentes y líneas de acción a nivel distrital y local. PC 304</t>
  </si>
  <si>
    <t>Prestar servicios de apoyo a la gestión desarrollando actividades concernientes con el diseño gráfico para campañas y producción de piezas comunicativas, relacionadas con la misionalidad de la Secretaría Distrital de la Mujer, en el marco del proyecto Implementación de estrategia de divulgación pedagógica con enfoques de género y de derechos Bogotá. PC783</t>
  </si>
  <si>
    <t>Prestar los servicios profesionales para representar jurídicamente a mujeres víctimas de violencias ante instancias judiciales y/o administrativas, en el marco de la Estrategia de Justicia de Género. PC 161</t>
  </si>
  <si>
    <t>Apoyar a la Dirección de Enfoque Diferencial en el desarrollo de actividades administrativas conducentes a fortalecer los procesos de la estrategia Casa de Todas y de los temas asociados con las actividades sexuales pagadas en el Distrito Capital a cargo de la Secretaría Distrital de la Mujer. PC43</t>
  </si>
  <si>
    <t>Prestar los servicios profesionales para apoyar a la Subsecretaría de Fortalecimiento de Capacidades y Oportunidades para impulsar y gestionar el componente de Agenda Normativa de la Estrategia de Justicia de Género y la agenda técnica del Comité Distrital de Política Criminal. PC 79</t>
  </si>
  <si>
    <t>Apoyar a la Dirección de Gestión del Conocimiento en la implementación de los procesos formativos asociados a temas de derechos de las mujeres mediante el uso de herramientas TIC, TAC y TEP. pc 697</t>
  </si>
  <si>
    <t>Prestar servicios profesionales a la Dirección de Gestión del Conocimiento para apoyar el análisis de información sobre el goce efectivo de derechos de las mujeres del Distrito Capital. PC 664</t>
  </si>
  <si>
    <t>Apoyar a la Dirección de Gestión del Conocimiento en la implementación de los procesos formativos asociados a temas de derechos de las mujeres mediante el uso de herramientas TIC, TAC y TEP. pc 698</t>
  </si>
  <si>
    <t>Prestar los servicios profesionales para apoyar a la Subsecretaría de Fortalecimiento de Capacidades y Oportunidades en la articulación y seguimiento de los equipos de profesionales que brindan atención a mujeres víctimas de violencias en el Distrito. pc 80</t>
  </si>
  <si>
    <t>Prestar servicios profesionales para incorporar nuevas funcionalidades y administrar los contenidos del portal web institucional que requiera la Secretaria Distrital de la Mujer. pc 864</t>
  </si>
  <si>
    <t>Apoyar las actividades que garanticen el mantenimiento, soporte y adecuado funcionamiento de la infraestructura tecnológica de la entidad. pc 867</t>
  </si>
  <si>
    <t>Prestar los servicios profesionales para brindar atención a mujeres víctimas de violencias en los niveles de orientación, asesoría y/o representación jurídica en el territorio. pc 132</t>
  </si>
  <si>
    <t>Prestar los servicios profesionales para brindar atención a mujeres víctimas de violencias en los niveles de orientación, asesoría y/o representación jurídica en el territorio. pc 104</t>
  </si>
  <si>
    <t>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335</t>
  </si>
  <si>
    <t>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340</t>
  </si>
  <si>
    <t>Prestar servicios profesionales a la Dirección de Eliminación de Violencias contra las Mujeres y Acceso a la Justicia, en la atención y seguimiento jurídico a las mujeres víctimas de violencia o en riesgo de feminicidio que sean acogidas en el marco de la operación de la Casa Refugio modalidad intermedia. PC 261</t>
  </si>
  <si>
    <t>Prestación de servicios para apoyar los procesos de intervención archivistica de conformidad con los procedimientos establecidos en el marco del cumplimiento del Programa de Gestión Documental de la entidad en la Dirección Administrativa y Financiera.</t>
  </si>
  <si>
    <t>Prestar los servicios profesionales para apoyar a la Subsecretaría de Fortalecimiento de Capacidades y Oportunidades en la articulación y seguimiento de los equipos de profesionales que brindan atención a mujeres víctimas de violencias en el Distrito.PC78</t>
  </si>
  <si>
    <t>Prestar servicios profesionales a la Dirección de Eliminación de Violencias contra las Mujeres y Acceso a la justicia en el desarrollo y articulación de acciones estratégicas para la prevención y atención integral a mujeres víctimas de ataques con agentes químicos.  PC 283</t>
  </si>
  <si>
    <t>Prestar servicios profesionales a la Dirección de Territorialización de Derechos y Participación para apoyar la planeación y seguimiento de los diferentes planes, programas, proyectos y políticas de la Direcciòn. pc 758</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</si>
  <si>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128</t>
  </si>
  <si>
    <t>Brindar Asistencia Técnica a los sectores de la administración distrital para transversalizar el enfoque de género y apoyar la implementación de la Política Pública De Mujeres Y Equidad De Género. PC 620</t>
  </si>
  <si>
    <t>Prestar servicios profesionales a la Dirección de Territorialización de Derechos y Participación para apoyar la realización de orientaciones y asesorías socio – jurídicas en los espacios o escenarios que determine la Dirección, en el marco del Modelo de Atención de las Casas de Igualdad de Oportunidades para las Mujeres. PC 432</t>
  </si>
  <si>
    <t>Prestar servicios profesionales a la Dirección de Eliminación de Violencias contra las Mujeres y Acceso a la Justicia, para apoyar la supervisión de los contratos de operación en el marco del modelo de Casa Refugio y brindar la orientación técnica en el componente de nutrición, de acuerdo a la normativa vigente y los lineamientos propios de la Entidad. PC 269</t>
  </si>
  <si>
    <t>Prestar servicios profesionales a la Dirección de Territorialización de Derechos y Participación para apoyar la realización de orientaciones y asesorías socio – jurídicas en los espacios o escenarios que determine la Dirección, en el marco del Modelo de Atención de las Casas de Igualdad de Oportunidades para las Mujeres. PC 433</t>
  </si>
  <si>
    <t>Prestar los servicios profesionales para brindar atención a mujeres víctimas de violencias en los niveles de orientación, asesoría y/o representación jurídica en el territorio. PC 133</t>
  </si>
  <si>
    <t>Prestar servicios profesionales a la Dirección de Eliminación de Violencias contra las Mujeres y Acceso a la justicia en el desarrollo y articulación de acciones estratégicas para la prevención y atención integral a mujeres víctimas de trata de personas. PC 284</t>
  </si>
  <si>
    <t>Prestar servicios técnicos profesionales en la Dirección de Talento Humano para el registro y control de las diferentes bases de datos que contienen información clasificada de los funcionarios de la Secretaría Distrital de la Mujer –SDMujer. PC 829</t>
  </si>
  <si>
    <t>Apoyar a la Dirección de Gestión del Conocimiento en la implementación de los procesos formativos asociados a temas de derechos de las mujeres mediante el uso de herramientas TIC, TAC y TEP. pc 699</t>
  </si>
  <si>
    <t>Apoyar a la Dirección de Gestión del Conocimiento en la implementación de los procesos formativos asociados a temas de derechos de las mujeres mediante el uso de herramientas TIC, TAC y TEP. pc 704</t>
  </si>
  <si>
    <t>Prestar los servicios profesionales para brindar atención a mujeres víctimas de violencias en los niveles de orientación, asesoría y/o representación jurídica en el territorio. PC 193</t>
  </si>
  <si>
    <t>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336</t>
  </si>
  <si>
    <t>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337</t>
  </si>
  <si>
    <t>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338</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</si>
  <si>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PC14</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</si>
  <si>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PC16</t>
  </si>
  <si>
    <t>Apoyar la elaboración e implementación de las estrategias y acciones afirmativas dirigidas al desarrollo de capacidades de las mujeres en toda su diversidad. PC24</t>
  </si>
  <si>
    <t>Prestar servicios profesionales de pre producción, producción audiovisual y fotográfica para contenidos y materiales de divulgación, relacionados con la misionalidad y la oferta de servicios de la Secretaría Distrital de la Mujer, en el marco del proyecto Implementación de Estrategia de Divulgación Pedagógica con Enfoques de Género y de Derechos Bogotá. PC770</t>
  </si>
  <si>
    <t>Prestar servicios profesionales a la Dirección de Territorialización de Derechos y Participación para apoyar las actividades de seguimiento y verificación de soportes a los instrumentos de planeación y políticas públicas a cargo de la Dirección PC 466</t>
  </si>
  <si>
    <t>Prestar servicios profesionales de manera autónoma e independiente en la Oficina Asesora de Planeación, desarrollando actividades orientadas al desarrollo e implementación del proceso de gestión de riesgos de la SDMujer. pc 851</t>
  </si>
  <si>
    <t>Prestar servicios profesionales de reportería, cubrimiento, apoyo de divulgación y gestión de contenidos internos y externos relacionados con la misionalidad y la oferta de servicios de la Secretaría Distrital de la Mujer, en el marco del proyecto Implementación de Estrategia de Divulgación Pedagógica con Enfoques de Género y de Derechos Bogotá. PC780</t>
  </si>
  <si>
    <t>Prestar servicios profesionales para realizar la proyección de actos administrativos, cargue de información en las plataformas y presentación de informes que requieran en la dirección, así como apoyar en diferentes trámites en el marco del proceso de Gestión Contractual. PC 815</t>
  </si>
  <si>
    <t>Brindar Asistencia Técnica a los sectores de la administración distrital para transversalizar el enfoque de género y apoyar la implementación de la Política Pública De Mujeres Y Equidad De Género. PC 617</t>
  </si>
  <si>
    <t>Prestar los servicios profesionales para realizar orientación y/o asesoría jurídica a mujeres víctimas de violencias en el espacio o escenario institucional que le sea asignado, en el marco de la Estrategia de Justicia de Género. PC 75</t>
  </si>
  <si>
    <t>Prestar servicios profesionales a la Dirección del Sistema de Cuidado para apoyar a la coordinación, gestión intersectorial y seguimiento al Sistema Distrital de Cuidado. PC510</t>
  </si>
  <si>
    <t>Prestar servicios profesionales a la Dirección de Eliminación de Violencias contra las Mujeres y Acceso a la Justicia, para apoyar la supervisión y brindar orientación técnica para la promoción del derecho a la salud plena en el modelo de las Casa Refugio. PC 271</t>
  </si>
  <si>
    <t>Prestar servicios profesionales a la Dirección de Eliminación de Violencias contra las Mujeres y Acceso a la Justicia, en la orientación y apoyo a la supervisión técnica del componente psicosocial de la estrategia Línea Púrpura Distrital y la integración de la Secretaría Distrital de la Mujer, como Agencia Muj, con el NUSE 123 del Distrito Capital. PC 245</t>
  </si>
  <si>
    <t>Prestar servicios profesionales para el desarrollo e implementación del componente de generación de ingresos  de la Estrategia de Emprendimiento y Empleabilidad que contribuyan a la reducción de la feminización de la pobreza. pc 725</t>
  </si>
  <si>
    <t>Prestar servicios profesionales para apoyar la gestión y proyección de los documentos jurídicos, así́ como en las demás actividades que sean requeridas por la Dirección  del Sistema de Cuidado en el marco del proyecto de inversión 7718. PC502</t>
  </si>
  <si>
    <t>Prestar servicios profesionales a la Dirección de Eliminación de Violencias contra las Mujeres y Acceso a la Justicia en la revisión periódica de la información distrital y local de seguimientos institucionales a casos de mujeres en riesgo de feminicidio, para el monitoreo de la aplicación de lineamientos técnicos de atención en el marco de la consolidación del Sistema Articulado de Alertas Tempranas para la prevención del feminicidio en Bogotá (SAAT). PC 274</t>
  </si>
  <si>
    <t>Prestar servicios profesionales a la Dirección de Eliminación de Violencias contra las Mujeres y Acceso a la Justicia en la revisión periódica de la información distrital y local de seguimientos institucionales a casos de mujeres en riesgo de feminicidio, para el monitoreo de la aplicación de lineamientos técnicos de atención en el marco de la consolidación del  Sistema Articulado de Alertas Tempranas para la prevención del feminicidio en Bogotá (SAAT). PC 303</t>
  </si>
  <si>
    <t>Prestar servicios profesionales a la Dirección de Derechos y Diseño de Política para apoyar el desarrollo y la implementación "en igualdad:  Sello Distrital de Igualdad de Género", así como en la medición a los sectores de la administración Distrital PC 639</t>
  </si>
  <si>
    <t>Apoyar a la Dirección de Gestión del Conocimiento en la implementación de los procesos formativos asociados a temas de derechos de las mujeres así como el desarrollo de sus capacidades y habilidades. PC 712</t>
  </si>
  <si>
    <t>Prestar servicios profesionales a la Dirección de Gestión del Conocimiento para apoyar en el análisis y procesamiento de información estadística sobre el goce efectivo de derechos de las mujeres del Distrito Capital. PC 666</t>
  </si>
  <si>
    <t>Apoyar a la Dirección de Gestión del Conocimiento en la implementación de los procesos formativos asociados a temas de derechos de las mujeres mediante el uso de herramientas TIC, TAC y TEP. pc 691</t>
  </si>
  <si>
    <t>Prestar servicios para apoyar el fortalecimiento institucional y desarrollo de las políticas y planes del Modelo Integrado de Planeación y gestión – MIPG así como las gestiones asociadas a la mejora continua y al relacionamiento con los estándares distritales. pc 852</t>
  </si>
  <si>
    <t>Prestar servicios profesionales a la Dirección de Territorialización de Derechos y Participación para apoyar la realización de orientaciones y asesorías socio – jurídicas en los espacios o escenarios que determine la Dirección, en el marco del Modelo de Atención de las Casas de Igualdad de Oportunidades para las Mujeres. PC 436</t>
  </si>
  <si>
    <t>Prestar servicios profesionales para apoyar a la Dirección del Sistema de Cuidado en la consolidación del componente de formación de la estrategia de cuidado a cuidadoras y de las acciones afirmativas en el marco del Sistema Distrital de Cuidado. PC578</t>
  </si>
  <si>
    <t>Prestar servicios profesionales para apoyar la estructuración de costos de los procesos que requiera la Dirección del Sistema de Cuidado. PC506</t>
  </si>
  <si>
    <t>Prestar los servicios profesionales para realizar orientación y/o asesoría jurídica a mujeres víctimas de violencias en el espacio o escenario institucional que le sea asignado, en el marco de la Estrategia de Justicia de Género. PC 74</t>
  </si>
  <si>
    <t>Apoyar a la Dirección de Gestión del Conocimiento en la implementación de los procesos formativos asociados a temas de derechos de las mujeres mediante el uso de herramientas TIC, TAC y TEP. pc 702</t>
  </si>
  <si>
    <t>Prestar servicios profesionales a la Dirección de Eliminación de Violencias contra las Mujeres y Acceso a la Justicia, para apoyar la supervisión y realizar la gestión de los componentes contractual y jurídico-administrativo de la estrategia Línea Púrpura Distrital y la integración de la Secretaría Distrital de la Mujer, como Agencia Muj, con el NUSE 123 del Distrito Capital. PC 253</t>
  </si>
  <si>
    <t>Prestar servicios de apoyo a la gestión a la Dirección de Eliminación de Violencias contra las mujeres y acceso a la Justicia, en las gestiones transversales y operativas para la implementación de los procesos a cargo de la dependencia. PC 956</t>
  </si>
  <si>
    <t>Prestar servicios profesionales para  la realización de  Primera Atención, seguimiento de casos y acciones orientadas al empoderamiento de las mujeres en la Casas de Igualdad de Oportunidades para las Mujeres que le sea asignada PC 415</t>
  </si>
  <si>
    <t>Prestar servicios profesionales para  la realización de  Primera Atención, seguimiento de casos y acciones orientadas al empoderamiento de las mujeres en la Casas de Igualdad de Oportunidades para las Mujeres que le sea asignada PC 416</t>
  </si>
  <si>
    <t>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368</t>
  </si>
  <si>
    <t>NO INICIÓ</t>
  </si>
  <si>
    <t>Subsecretaría de Gestión Corporativa</t>
  </si>
  <si>
    <t>Dirección de Contratación</t>
  </si>
  <si>
    <t>Dirección de Talento Humano</t>
  </si>
  <si>
    <t>Dirección de Territorialización de Derechos y Participación</t>
  </si>
  <si>
    <t>Oficina Asesora de Planeación</t>
  </si>
  <si>
    <t>Dirección de Enfoque Diferencial</t>
  </si>
  <si>
    <t>Oficina Asesora Jurídica</t>
  </si>
  <si>
    <t>Dirección Administrativa y Financiera</t>
  </si>
  <si>
    <t>Dirección de Derechos y Diseño de Política</t>
  </si>
  <si>
    <t>Oficina de Control Interno</t>
  </si>
  <si>
    <t>Subsecretaría del Cuidado y Políticas de Igualdad</t>
  </si>
  <si>
    <t>Dirección de la Eliminación de Violencias contra las Mujeres y Acceso a la Justicia</t>
  </si>
  <si>
    <t>Subsecretaría de Fortalecimiento de Capacidades y Oportunidades</t>
  </si>
  <si>
    <t>Oficina Aseosa de Comunicaciones</t>
  </si>
  <si>
    <t>Despacho</t>
  </si>
  <si>
    <t>Dirección del Sistema de Cuidado</t>
  </si>
  <si>
    <t>Dirección de Gestión del Conocimiento</t>
  </si>
  <si>
    <t>Oficina de Control Disciplinario Interno</t>
  </si>
  <si>
    <t>N. PROCESO SECOP II</t>
  </si>
  <si>
    <t>CD-PS-001-2023</t>
  </si>
  <si>
    <t>CD-PS-002-2023</t>
  </si>
  <si>
    <t>CD-PS-003-2023</t>
  </si>
  <si>
    <t>CD-PS-004-2023</t>
  </si>
  <si>
    <t>CD-PS-005-2023</t>
  </si>
  <si>
    <t>CD-PS-006-2023</t>
  </si>
  <si>
    <t>CD-PS-007-2023</t>
  </si>
  <si>
    <t>CD-PS-011-2023</t>
  </si>
  <si>
    <t>CD-PS-012-2023</t>
  </si>
  <si>
    <t>CD-PS-013-2023</t>
  </si>
  <si>
    <t>CD-PS-014-2023</t>
  </si>
  <si>
    <t>CD-PS-015-2023</t>
  </si>
  <si>
    <t>CD-PS-017-2023</t>
  </si>
  <si>
    <t>CD-PS-018-2023</t>
  </si>
  <si>
    <t>CD-PS-020-2023</t>
  </si>
  <si>
    <t>CD-PS-021-2023</t>
  </si>
  <si>
    <t>CD-PS-022-2023</t>
  </si>
  <si>
    <t>CD-PS-023-2023</t>
  </si>
  <si>
    <t>CD-PS-024-2023</t>
  </si>
  <si>
    <t>CD-PS-025-2023</t>
  </si>
  <si>
    <t>CD-PS-026-2023</t>
  </si>
  <si>
    <t>CD-PS-027-2023</t>
  </si>
  <si>
    <t>CD-PS-028-2023</t>
  </si>
  <si>
    <t>CD-PS-029-2023</t>
  </si>
  <si>
    <t>CD-PS-030-2023</t>
  </si>
  <si>
    <t>CD-PS-031-2023</t>
  </si>
  <si>
    <t>CD-PS-032-2023</t>
  </si>
  <si>
    <t>CD-PS-033-2023</t>
  </si>
  <si>
    <t>CD-PS-034-2023</t>
  </si>
  <si>
    <t>CD-PS-035-2023</t>
  </si>
  <si>
    <t>CD-PS-037-2023</t>
  </si>
  <si>
    <t>CD-PS-038-2023</t>
  </si>
  <si>
    <t>CD-PS-039-2023</t>
  </si>
  <si>
    <t>CD-PS-040-2023</t>
  </si>
  <si>
    <t>CD-PS-041-2023</t>
  </si>
  <si>
    <t>CD-PS-042-2023</t>
  </si>
  <si>
    <t>CD-PS-043-2023</t>
  </si>
  <si>
    <t>CD-PS-044-2023</t>
  </si>
  <si>
    <t>CD-PS-045-2023</t>
  </si>
  <si>
    <t>CD-PS-046-2023</t>
  </si>
  <si>
    <t>CD-PS-047-2023</t>
  </si>
  <si>
    <t>CD-PS-048-2023</t>
  </si>
  <si>
    <t>CD-PS-049-2023</t>
  </si>
  <si>
    <t>CD-PS-050-2023</t>
  </si>
  <si>
    <t>CD-PS-051-2023</t>
  </si>
  <si>
    <t>CD-PS-052-2023</t>
  </si>
  <si>
    <t>CD-PS-054-2023</t>
  </si>
  <si>
    <t>CD-PS-055-2023</t>
  </si>
  <si>
    <t>CD-PS-056-2023</t>
  </si>
  <si>
    <t>CD-PS-057-2023</t>
  </si>
  <si>
    <t>CD-PS-058-2023</t>
  </si>
  <si>
    <t>CD-PS-059-2023</t>
  </si>
  <si>
    <t>CD-PS-060-2023</t>
  </si>
  <si>
    <t>CD-PS-061-2023</t>
  </si>
  <si>
    <t>CD-PS-062-2023</t>
  </si>
  <si>
    <t>CD-PS-064-2023</t>
  </si>
  <si>
    <t>CD-PS-065-2023</t>
  </si>
  <si>
    <t>CD-PS-066-2023</t>
  </si>
  <si>
    <t>CD-PS-067-2023</t>
  </si>
  <si>
    <t>CD-PS-068-2023</t>
  </si>
  <si>
    <t>CD-PS-069-2023</t>
  </si>
  <si>
    <t>CD-PS-070-2023</t>
  </si>
  <si>
    <t>CD-PS-071-2023</t>
  </si>
  <si>
    <t>CD-PS-072-2023</t>
  </si>
  <si>
    <t>CD-PS-073-2023</t>
  </si>
  <si>
    <t>CD-PS-074-2023</t>
  </si>
  <si>
    <t>CD-PS-075-2023</t>
  </si>
  <si>
    <t>CD-PS-077-2023</t>
  </si>
  <si>
    <t>CD-PS-078-2023</t>
  </si>
  <si>
    <t>CD-PS-084-2023</t>
  </si>
  <si>
    <t>CD-PS-085-2023</t>
  </si>
  <si>
    <t>CD-PS-086-2023</t>
  </si>
  <si>
    <t>CD-PS-087-2023</t>
  </si>
  <si>
    <t>CD-PS-088-2023</t>
  </si>
  <si>
    <t>CD-PS-089-2023</t>
  </si>
  <si>
    <t>CD-PS-090-2023</t>
  </si>
  <si>
    <t>CD-PS-091-2023</t>
  </si>
  <si>
    <t>CD-PS-092-2023</t>
  </si>
  <si>
    <t>CD-PS-093-2023</t>
  </si>
  <si>
    <t>CD-PS-094-2023</t>
  </si>
  <si>
    <t>CD-PS-095-2023</t>
  </si>
  <si>
    <t>CD-PS-096-2023</t>
  </si>
  <si>
    <t>CD-PS-097-2023</t>
  </si>
  <si>
    <t>CD-PS-098-2023</t>
  </si>
  <si>
    <t>CD-PS-100-2023</t>
  </si>
  <si>
    <t>CD-PS-101-2023</t>
  </si>
  <si>
    <t>CD-PS-102-2023</t>
  </si>
  <si>
    <t>CD-PS-103-2023</t>
  </si>
  <si>
    <t>CD-PS-104-2023</t>
  </si>
  <si>
    <t>CD-PS-105-2023</t>
  </si>
  <si>
    <t>CD-PS-106-2023</t>
  </si>
  <si>
    <t>CD-PS-107-2023</t>
  </si>
  <si>
    <t>CD-PS-108-2023</t>
  </si>
  <si>
    <t>CD-PS-109-2023</t>
  </si>
  <si>
    <t>CD-PS-110-2023</t>
  </si>
  <si>
    <t>CD-PS-111-2023</t>
  </si>
  <si>
    <t>CD-PS-112-2023</t>
  </si>
  <si>
    <t>CD-PS-113-2023</t>
  </si>
  <si>
    <t>CD-PS-114-2023</t>
  </si>
  <si>
    <t>CD-PS-115-2023</t>
  </si>
  <si>
    <t>CD-PS-117-2023</t>
  </si>
  <si>
    <t>CD-PS-118-2023</t>
  </si>
  <si>
    <t>CD-PS-119-2023</t>
  </si>
  <si>
    <t>CD-PS-120-2023</t>
  </si>
  <si>
    <t>CD-PS-121-2023</t>
  </si>
  <si>
    <t>CD-PS-122-2023</t>
  </si>
  <si>
    <t>CD-PS-123-2023</t>
  </si>
  <si>
    <t>CD-PS-124-2023</t>
  </si>
  <si>
    <t>CD-PS-125-2023</t>
  </si>
  <si>
    <t>CD-PS-126-2023</t>
  </si>
  <si>
    <t>CD-PS-127-2023</t>
  </si>
  <si>
    <t>CD-PS-128-2023</t>
  </si>
  <si>
    <t>CD-PS-129-2023</t>
  </si>
  <si>
    <t>CD-PS-130-2023</t>
  </si>
  <si>
    <t>CD-PS-131-2023</t>
  </si>
  <si>
    <t>CD-PS-132-2023</t>
  </si>
  <si>
    <t>CD-PS-133-2023</t>
  </si>
  <si>
    <t>CD-PS-137-2024</t>
  </si>
  <si>
    <t>CD-PS-138-2023</t>
  </si>
  <si>
    <t>CD-PS-139-2023</t>
  </si>
  <si>
    <t>CD-PS-140-2023</t>
  </si>
  <si>
    <t>CD-PS-141-2023</t>
  </si>
  <si>
    <t>CD-PS-142-2023</t>
  </si>
  <si>
    <t>CD-PS-143-2023</t>
  </si>
  <si>
    <t>CD-PS-144-2023</t>
  </si>
  <si>
    <t>CD-PS-145-2023</t>
  </si>
  <si>
    <t>CD-PS-146-2023</t>
  </si>
  <si>
    <t>CD-PS-147-2023</t>
  </si>
  <si>
    <t>CD-PS-148-2023</t>
  </si>
  <si>
    <t>CD-PS-149-2023</t>
  </si>
  <si>
    <t>CD-PS-150-2023</t>
  </si>
  <si>
    <t>CD-PS-151-2023</t>
  </si>
  <si>
    <t>CD-PS-152-2023</t>
  </si>
  <si>
    <t>CD-PS-153-2023</t>
  </si>
  <si>
    <t>CD-PS-154-2023</t>
  </si>
  <si>
    <t>CD-PS-155-2023</t>
  </si>
  <si>
    <t>CD-PS-156-2023</t>
  </si>
  <si>
    <t>CD-PS-157-2023</t>
  </si>
  <si>
    <t>CD-PS-158-2023</t>
  </si>
  <si>
    <t>CD-PS-173-2023</t>
  </si>
  <si>
    <t>CD-PS-160-2023</t>
  </si>
  <si>
    <t>CD-PS-161-2023</t>
  </si>
  <si>
    <t>CD-PS-162-2023</t>
  </si>
  <si>
    <t>CD-PS-163-2023</t>
  </si>
  <si>
    <t>CD-PS-164-2023</t>
  </si>
  <si>
    <t>CD-PS-165-2023</t>
  </si>
  <si>
    <t>CD-PS-166-2023</t>
  </si>
  <si>
    <t>CD-PS-167-2023</t>
  </si>
  <si>
    <t>CD-PS-168-2023</t>
  </si>
  <si>
    <t>CD-PS-169-2023</t>
  </si>
  <si>
    <t>CD-PS-170-2023</t>
  </si>
  <si>
    <t>CD-PS-171-2023</t>
  </si>
  <si>
    <t>CD-PS-172-2023</t>
  </si>
  <si>
    <t>CD-PS-174-2023</t>
  </si>
  <si>
    <t>CD-PS-175-2023</t>
  </si>
  <si>
    <t>CD-PS-176-2023</t>
  </si>
  <si>
    <t>CD-PS-177-2023</t>
  </si>
  <si>
    <t>CD-PS-178-2023</t>
  </si>
  <si>
    <t>CD-PS-179-2023</t>
  </si>
  <si>
    <t>CD-PS-180-2023</t>
  </si>
  <si>
    <t>CD-PS-181-2023</t>
  </si>
  <si>
    <t>CD-PS-183-2023</t>
  </si>
  <si>
    <t>CD-PS-185-2023</t>
  </si>
  <si>
    <t>CD-PS-186-2023</t>
  </si>
  <si>
    <t>CD-PS-187-2023</t>
  </si>
  <si>
    <t>CD-PS-188-2023</t>
  </si>
  <si>
    <t>CD-PS-189-2023</t>
  </si>
  <si>
    <t>CD-PS-190-2023</t>
  </si>
  <si>
    <t>CD-PS-191-2023</t>
  </si>
  <si>
    <t>CD-PS-192-2023</t>
  </si>
  <si>
    <t>CD-PS-193-2023</t>
  </si>
  <si>
    <t>CD-PS-194-2023</t>
  </si>
  <si>
    <t>CD-PS-195-2023</t>
  </si>
  <si>
    <t>CD-PS-196-2023</t>
  </si>
  <si>
    <t>CD-PS-197-2023</t>
  </si>
  <si>
    <t>CD-PS-198-2023</t>
  </si>
  <si>
    <t>CD-PS-199-2023</t>
  </si>
  <si>
    <t>CD-PS-200-2023</t>
  </si>
  <si>
    <t>CD-PS-201-2023</t>
  </si>
  <si>
    <t>CD-PS-202-2023</t>
  </si>
  <si>
    <t>CD-PS-203-2023</t>
  </si>
  <si>
    <t>CD-PS-204-2023</t>
  </si>
  <si>
    <t>CD-PS-205-2023</t>
  </si>
  <si>
    <t>CD-PS-206-2023</t>
  </si>
  <si>
    <t>CD-PS-207-2023</t>
  </si>
  <si>
    <t>CD-PS-208-2023</t>
  </si>
  <si>
    <t>CD-PS-209-2023</t>
  </si>
  <si>
    <t>CD-PS-210-2023</t>
  </si>
  <si>
    <t>CD-PS-211-2023</t>
  </si>
  <si>
    <t>CD-PS-212-2023</t>
  </si>
  <si>
    <t>CD-PS-213-2023</t>
  </si>
  <si>
    <t>CD-PS-214-2023</t>
  </si>
  <si>
    <t>CD-PS-215-2023</t>
  </si>
  <si>
    <t>CD-PS-216-2023</t>
  </si>
  <si>
    <t>CD-PS-217-2023</t>
  </si>
  <si>
    <t>CD-PS-218-2023</t>
  </si>
  <si>
    <t>CD-PS-219-2023</t>
  </si>
  <si>
    <t>CD-PS-235-2023</t>
  </si>
  <si>
    <t>CD-PS-221-2023</t>
  </si>
  <si>
    <t>CD-PS-222-2023</t>
  </si>
  <si>
    <t>CD-PS-223-2023</t>
  </si>
  <si>
    <t>CD-PS-224-2023</t>
  </si>
  <si>
    <t>CD-PS-225-2023</t>
  </si>
  <si>
    <t>CD-PS-227-2023</t>
  </si>
  <si>
    <t>CD-PS-228-2023</t>
  </si>
  <si>
    <t>CD-PS-229-2023</t>
  </si>
  <si>
    <t>CD-PS-230-2023</t>
  </si>
  <si>
    <t>CD-PS-231-2023</t>
  </si>
  <si>
    <t>CD-PS-232-2023</t>
  </si>
  <si>
    <t>CD-PS-233-2023</t>
  </si>
  <si>
    <t>CD-PS-234-2023</t>
  </si>
  <si>
    <t>CD-PS-236-2023</t>
  </si>
  <si>
    <t>CD-PS-237-2023</t>
  </si>
  <si>
    <t>CD-PS-238-2023</t>
  </si>
  <si>
    <t>CD-PS-239-2023</t>
  </si>
  <si>
    <t>CD-PS-240-2023</t>
  </si>
  <si>
    <t>CD-PS-241-2023</t>
  </si>
  <si>
    <t>CD-PS-243-2023</t>
  </si>
  <si>
    <t>CD-PS-244-2023</t>
  </si>
  <si>
    <t>CD-PS-245-2023</t>
  </si>
  <si>
    <t>CD-PS-246-2023</t>
  </si>
  <si>
    <t>CD-PS-247-2023</t>
  </si>
  <si>
    <t>CD-PS-248-2023</t>
  </si>
  <si>
    <t>CD-PS-250-2023</t>
  </si>
  <si>
    <t>CD-PS-251-2023</t>
  </si>
  <si>
    <t>CD-PS-252-2023</t>
  </si>
  <si>
    <t>CD-PS-253-2023</t>
  </si>
  <si>
    <t>CD-PS-254-2023</t>
  </si>
  <si>
    <t>CD-PS-256-2023</t>
  </si>
  <si>
    <t>CD-PS-257-2023</t>
  </si>
  <si>
    <t>CD-PS-258-2023</t>
  </si>
  <si>
    <t>CD-PS-259-2023</t>
  </si>
  <si>
    <t>CD-PS-260-2023</t>
  </si>
  <si>
    <t>CD-PS-261-2023</t>
  </si>
  <si>
    <t>CD-PS-262-2023</t>
  </si>
  <si>
    <t>CD-PS-263-2023</t>
  </si>
  <si>
    <t>CD-PS-264-2023</t>
  </si>
  <si>
    <t>CD-PS-265-2023</t>
  </si>
  <si>
    <t>CD-PS-266-2023</t>
  </si>
  <si>
    <t>CD-PS-267-2023</t>
  </si>
  <si>
    <t>CD-PS-268-2023</t>
  </si>
  <si>
    <t>CD-PS-269-2023</t>
  </si>
  <si>
    <t>CD-PS-270-2023</t>
  </si>
  <si>
    <t>CD-PS-271-2023</t>
  </si>
  <si>
    <t>CD-PS-272-2023</t>
  </si>
  <si>
    <t>CD-PS-273-2023</t>
  </si>
  <si>
    <t>CD-PS-274-2023</t>
  </si>
  <si>
    <t>CD-PS-275-2023</t>
  </si>
  <si>
    <t>CD-PS-276-2023</t>
  </si>
  <si>
    <t>CD-PS-277-2023</t>
  </si>
  <si>
    <t>CD-PS-278-2023</t>
  </si>
  <si>
    <t>CD-PS-280-2023</t>
  </si>
  <si>
    <t>CD-PS-281-2023</t>
  </si>
  <si>
    <t>CD-PS-282-2023</t>
  </si>
  <si>
    <t>CD-PS-283-2023</t>
  </si>
  <si>
    <t>CD-PS-284-2023</t>
  </si>
  <si>
    <t>CD-PS-285-2023</t>
  </si>
  <si>
    <t>CD-PS-287-2023</t>
  </si>
  <si>
    <t>CD-PS-288-2023</t>
  </si>
  <si>
    <t>CD-PS-289-2023</t>
  </si>
  <si>
    <t>CD-PS-290-2023</t>
  </si>
  <si>
    <t>CD-PS-291-2023</t>
  </si>
  <si>
    <t>CD-PS-292-2023</t>
  </si>
  <si>
    <t>CD-PS-293-2023</t>
  </si>
  <si>
    <t>CD-PS-294-2023</t>
  </si>
  <si>
    <t>CD-PS-296-2023</t>
  </si>
  <si>
    <t>CD-PS-297-2023</t>
  </si>
  <si>
    <t>CD-PS-298-2023</t>
  </si>
  <si>
    <t>CD-PS-299-2023</t>
  </si>
  <si>
    <t>CD-PS-300-2023</t>
  </si>
  <si>
    <t>CD-PS-301-2023</t>
  </si>
  <si>
    <t>CD-PS-302-2023</t>
  </si>
  <si>
    <t>CD-PS-304-2023</t>
  </si>
  <si>
    <t>CD-PS-305-2023</t>
  </si>
  <si>
    <t>CD-PS-306-2023</t>
  </si>
  <si>
    <t>CD-PS-307-2023</t>
  </si>
  <si>
    <t>CD-PS-308-2023</t>
  </si>
  <si>
    <t>CD-PS-309-2023</t>
  </si>
  <si>
    <t>CD-PS-310-2023</t>
  </si>
  <si>
    <t>CD-PS-311-2023</t>
  </si>
  <si>
    <t>CD-PS-312-2023</t>
  </si>
  <si>
    <t>CD-PS-313-2023</t>
  </si>
  <si>
    <t>CD-PS-314-2023</t>
  </si>
  <si>
    <t>CD-PS-315-2023</t>
  </si>
  <si>
    <t>CD-PS-316-2023</t>
  </si>
  <si>
    <t>CD-PS-317-2023</t>
  </si>
  <si>
    <t>CD-PS-318-2023</t>
  </si>
  <si>
    <t>CD-PS-319-2023</t>
  </si>
  <si>
    <t>CD-PS-320-2023</t>
  </si>
  <si>
    <t>CD-PS-321-2023</t>
  </si>
  <si>
    <t>CD-PS-322-2023</t>
  </si>
  <si>
    <t>CD-PS-323-2023</t>
  </si>
  <si>
    <t>CD-PS-324-2023</t>
  </si>
  <si>
    <t>CD-PS-325-2023</t>
  </si>
  <si>
    <t>CD-PS-326-2023</t>
  </si>
  <si>
    <t>CD-PS-327-2023</t>
  </si>
  <si>
    <t>CD-PS-328-2023</t>
  </si>
  <si>
    <t>CD-PS-329-2023</t>
  </si>
  <si>
    <t>CD-PS-330-2023</t>
  </si>
  <si>
    <t>CD-PS-331-2023</t>
  </si>
  <si>
    <t>CD-PS-332-2023</t>
  </si>
  <si>
    <t>CD-PS-333-2023</t>
  </si>
  <si>
    <t>CD-PS-334-2023</t>
  </si>
  <si>
    <t>CD-PS-335-2023</t>
  </si>
  <si>
    <t>CD-PS-336-2023</t>
  </si>
  <si>
    <t>CD-PS-376-2023</t>
  </si>
  <si>
    <t>CD-PS-338-2023</t>
  </si>
  <si>
    <t>CD-PS-339-2023</t>
  </si>
  <si>
    <t>CD-PS-340-2023</t>
  </si>
  <si>
    <t>CD-PS-341-2023</t>
  </si>
  <si>
    <t>CD-PS-342-2023</t>
  </si>
  <si>
    <t>CD-PS-343-2023</t>
  </si>
  <si>
    <t>CD-PS-344-2023</t>
  </si>
  <si>
    <t>CD-PS-345-2023</t>
  </si>
  <si>
    <t>CD-PS-346-2023</t>
  </si>
  <si>
    <t>CD-PS-358-2023</t>
  </si>
  <si>
    <t>CD-PS-348-2023</t>
  </si>
  <si>
    <t>CD-PS-349-2023</t>
  </si>
  <si>
    <t>CD-PS-350-2023</t>
  </si>
  <si>
    <t>CD-PS-351-2023</t>
  </si>
  <si>
    <t>CD-PS-352-2023</t>
  </si>
  <si>
    <t>CD-PS-353-2023</t>
  </si>
  <si>
    <t>CD-PS-354-2023</t>
  </si>
  <si>
    <t>CD-PS-355-2023</t>
  </si>
  <si>
    <t>CD-PS-356-2023</t>
  </si>
  <si>
    <t>CD-PS-357-2023</t>
  </si>
  <si>
    <t>CD-PS-359-2023</t>
  </si>
  <si>
    <t>CD-PS-360-2023</t>
  </si>
  <si>
    <t>CD-PS-361-2023</t>
  </si>
  <si>
    <t>CD-PS-362-2023</t>
  </si>
  <si>
    <t>CD-PS-363-2023</t>
  </si>
  <si>
    <t>CD-PS-364-2023</t>
  </si>
  <si>
    <t>CD-PS-365-2023</t>
  </si>
  <si>
    <t>CD-PS-366-2023</t>
  </si>
  <si>
    <t>CD-PS-367-2023</t>
  </si>
  <si>
    <t>CD-PS-368-2023</t>
  </si>
  <si>
    <t>CD-PS-369-2023</t>
  </si>
  <si>
    <t>CD-PS-370-2023</t>
  </si>
  <si>
    <t>CD-PS-371-2023</t>
  </si>
  <si>
    <t>CD-PS-372-2023</t>
  </si>
  <si>
    <t>CD-PS-373-2023</t>
  </si>
  <si>
    <t>CD-PS-374-2023</t>
  </si>
  <si>
    <t>CD-PS-375-2023</t>
  </si>
  <si>
    <t>CD-PS-377-2023</t>
  </si>
  <si>
    <t>CD-PS-378-2023</t>
  </si>
  <si>
    <t>CD-PS-379-2023</t>
  </si>
  <si>
    <t>CD-PS-380-2023</t>
  </si>
  <si>
    <t>CD-PS-381-2023</t>
  </si>
  <si>
    <t>CD-PS-382-2023</t>
  </si>
  <si>
    <t>CD-PS-383-2023</t>
  </si>
  <si>
    <t>CD-PS-384-2023</t>
  </si>
  <si>
    <t>CD-PS-385-2023</t>
  </si>
  <si>
    <t>CD-PS-386-2023</t>
  </si>
  <si>
    <t>CD-PS-387-2023</t>
  </si>
  <si>
    <t>CD-PS-388-2023</t>
  </si>
  <si>
    <t>CD-PS-389-2023</t>
  </si>
  <si>
    <t>CD-PS-390-2023</t>
  </si>
  <si>
    <t>CD-PS-391-2023</t>
  </si>
  <si>
    <t>CD-PS-392-2023</t>
  </si>
  <si>
    <t>CD-PS-393-2023</t>
  </si>
  <si>
    <t>CD-PS-394-2023</t>
  </si>
  <si>
    <t>CD-PS-395-2023</t>
  </si>
  <si>
    <t>CD-PS-396-2023</t>
  </si>
  <si>
    <t>CD-PS-397-2023</t>
  </si>
  <si>
    <t>CD-PS-398-2023</t>
  </si>
  <si>
    <t>CD-PS-399-2023</t>
  </si>
  <si>
    <t>CD-PS-400-2023</t>
  </si>
  <si>
    <t>CD-PS-401-2023</t>
  </si>
  <si>
    <t>CD-PS-402-2023</t>
  </si>
  <si>
    <t>CD-PS-403-2023</t>
  </si>
  <si>
    <t>CD-PS-404-2023</t>
  </si>
  <si>
    <t>CD-PS-405-2023</t>
  </si>
  <si>
    <t>CD-PS-406-2023</t>
  </si>
  <si>
    <t>CD-PS-407-2023</t>
  </si>
  <si>
    <t>CD-PS-408-2023</t>
  </si>
  <si>
    <t>CD-PS-409-2023</t>
  </si>
  <si>
    <t>CD-PS-410-2023</t>
  </si>
  <si>
    <t>CD-PS-411-2023</t>
  </si>
  <si>
    <t>CD-PS-412-2023</t>
  </si>
  <si>
    <t>CD-PS-413-2023</t>
  </si>
  <si>
    <t>CD-PS-414-2023</t>
  </si>
  <si>
    <t>CD-PS-416-2023</t>
  </si>
  <si>
    <t>CD-PS-417-2023</t>
  </si>
  <si>
    <t>CD-PS-418-2023</t>
  </si>
  <si>
    <t>CD-PS-419-2023</t>
  </si>
  <si>
    <t>CD-PS-420-2023</t>
  </si>
  <si>
    <t>CD-PS-421-2023</t>
  </si>
  <si>
    <t>CD-PS-422-2023</t>
  </si>
  <si>
    <t>CD-PS-423-2023</t>
  </si>
  <si>
    <t>CD-PS-424-2023</t>
  </si>
  <si>
    <t>CD-PS-425-2023</t>
  </si>
  <si>
    <t>CD-PS-426-2023</t>
  </si>
  <si>
    <t>CD-PS-427-2023</t>
  </si>
  <si>
    <t>CD-PS-428-2023</t>
  </si>
  <si>
    <t>CD-PS-429-2023</t>
  </si>
  <si>
    <t>CD-PS-430-2023</t>
  </si>
  <si>
    <t>CD-PS-431-2023</t>
  </si>
  <si>
    <t>CD-PS-432-2023</t>
  </si>
  <si>
    <t>CD-PS-433-2023</t>
  </si>
  <si>
    <t>CD-PS-434-2023</t>
  </si>
  <si>
    <t>CD-PS-435-2023</t>
  </si>
  <si>
    <t>CD-PS-436-2023</t>
  </si>
  <si>
    <t>CD-PS-437-2023</t>
  </si>
  <si>
    <t>CD-PS-438-2023</t>
  </si>
  <si>
    <t>CD-PS-439-2023</t>
  </si>
  <si>
    <t>CD-PS-440-2023</t>
  </si>
  <si>
    <t>CD-PS-441-2023</t>
  </si>
  <si>
    <t>CD-PS-442-2023</t>
  </si>
  <si>
    <t>CD-PS-443-2023</t>
  </si>
  <si>
    <t>CD-PS-444-2023</t>
  </si>
  <si>
    <t>CD-PS-445-2023</t>
  </si>
  <si>
    <t>CD-PS-446-2023</t>
  </si>
  <si>
    <t>CD-PS-447-2023</t>
  </si>
  <si>
    <t>CD-PS-448-2023</t>
  </si>
  <si>
    <t>CD-PS-449-2023</t>
  </si>
  <si>
    <t>CD-PS-450-2023</t>
  </si>
  <si>
    <t>CD-PS-451-2023</t>
  </si>
  <si>
    <t>CD-PS-452-2023</t>
  </si>
  <si>
    <t>CD-PS-453-2023</t>
  </si>
  <si>
    <t>CD-PS-454-2023</t>
  </si>
  <si>
    <t>CD-PS-455-2023</t>
  </si>
  <si>
    <t>CD-PS-456-2023</t>
  </si>
  <si>
    <t>CD-PS-457-2023</t>
  </si>
  <si>
    <t>CD-PS-458-2023</t>
  </si>
  <si>
    <t>CD-PS-459-2023</t>
  </si>
  <si>
    <t>CD-PS-460-2023</t>
  </si>
  <si>
    <t>CD-PS-461-2023</t>
  </si>
  <si>
    <t>CD-PS-462-2023</t>
  </si>
  <si>
    <t>CD-PS-466-2023</t>
  </si>
  <si>
    <t>IDENTIFICACION</t>
  </si>
  <si>
    <t>CD-PS-467-2023</t>
  </si>
  <si>
    <t>CD-PS-468-2023</t>
  </si>
  <si>
    <t>CD-PS-469-2023</t>
  </si>
  <si>
    <t>CD-PS-470-2023</t>
  </si>
  <si>
    <t>CD-PS-471-2023</t>
  </si>
  <si>
    <t>CD-PS-472-2023</t>
  </si>
  <si>
    <t>CD-PS-473-2023</t>
  </si>
  <si>
    <t>CD-PS-474-2023</t>
  </si>
  <si>
    <t>CD-PS-475-2023</t>
  </si>
  <si>
    <t>CD-PS-476-2023</t>
  </si>
  <si>
    <t>CD-PS-477-2023</t>
  </si>
  <si>
    <t>CD-PS-478-2023</t>
  </si>
  <si>
    <t>CD-PS-479-2023</t>
  </si>
  <si>
    <t>CD-PS-480-2023</t>
  </si>
  <si>
    <t>CD-PS-481-2023</t>
  </si>
  <si>
    <t>CD-PS-482-2023</t>
  </si>
  <si>
    <t>CD-PS-483-2023</t>
  </si>
  <si>
    <t>CD-PS-484-2023</t>
  </si>
  <si>
    <t>CD-PS-485-2023</t>
  </si>
  <si>
    <t>CD-PS-486-2023</t>
  </si>
  <si>
    <t>CD-PS-487-2023</t>
  </si>
  <si>
    <t>CD-PS-488-2023</t>
  </si>
  <si>
    <t>CD-PS-489-2023</t>
  </si>
  <si>
    <t>CD-PS-490-2023</t>
  </si>
  <si>
    <t>CD-PS-491-2023</t>
  </si>
  <si>
    <t>CD-PS-492-2023</t>
  </si>
  <si>
    <t>CD-PS-493-2023</t>
  </si>
  <si>
    <t>CD-PS-494-2023</t>
  </si>
  <si>
    <t>CD-PS-495-2023</t>
  </si>
  <si>
    <t>CD-PS-496-2023</t>
  </si>
  <si>
    <t>CD-PS-497-2023</t>
  </si>
  <si>
    <t>CD-PS-498-2023</t>
  </si>
  <si>
    <t>CD-PS-499-2023</t>
  </si>
  <si>
    <t>CD-PS-500-2023</t>
  </si>
  <si>
    <t>CD-PS-501-2023</t>
  </si>
  <si>
    <t>CD-PS-502-2023</t>
  </si>
  <si>
    <t>CD-PS-503-2023</t>
  </si>
  <si>
    <t>CD-PS-504-2023</t>
  </si>
  <si>
    <t>CD-PS-505-2023</t>
  </si>
  <si>
    <t>CD-PS-506-2023</t>
  </si>
  <si>
    <t>CD-PS-507-2023</t>
  </si>
  <si>
    <t>CD-PS-508-2023</t>
  </si>
  <si>
    <t>CD-PS-509-2023</t>
  </si>
  <si>
    <t>CD-PS-511-2023</t>
  </si>
  <si>
    <t>CD-PS-517-2023</t>
  </si>
  <si>
    <t>CD-PS-513-2023</t>
  </si>
  <si>
    <t>CD-PS-514-2023</t>
  </si>
  <si>
    <t>CD-PS-515-2023</t>
  </si>
  <si>
    <t>CD-PS-516-2023</t>
  </si>
  <si>
    <t>CD-PS-518-2023</t>
  </si>
  <si>
    <t>CD-PS-519-2023</t>
  </si>
  <si>
    <t>CD-PS-520-2023</t>
  </si>
  <si>
    <t>CD-PS-521-2023</t>
  </si>
  <si>
    <t>CD-PS-522-2023</t>
  </si>
  <si>
    <t>CD-PS-523-2023</t>
  </si>
  <si>
    <t>CD-PS-524-2023</t>
  </si>
  <si>
    <t>CD-PS-525-2023</t>
  </si>
  <si>
    <t>CD-PS-528-2023</t>
  </si>
  <si>
    <t>CD-PS-529-2023</t>
  </si>
  <si>
    <t>CD-PS-530-2023</t>
  </si>
  <si>
    <t>CD-PS-531-2023</t>
  </si>
  <si>
    <t>CD-PS-532-2023</t>
  </si>
  <si>
    <t>CD-PS-533-2023</t>
  </si>
  <si>
    <t>CD-PS-534-2023</t>
  </si>
  <si>
    <t>CD-PS-535-2023</t>
  </si>
  <si>
    <t>CD-PS-536-2023</t>
  </si>
  <si>
    <t>CD-PS-537-2023</t>
  </si>
  <si>
    <t>CD-PS-538-2023</t>
  </si>
  <si>
    <t>CD-PS-539-2023</t>
  </si>
  <si>
    <t>CD-PS-540-2023</t>
  </si>
  <si>
    <t>CD-PS-541-2023</t>
  </si>
  <si>
    <t>CD-PS-542-2023</t>
  </si>
  <si>
    <t>CD-PS-543-2023</t>
  </si>
  <si>
    <t>CD-PS-544-2023</t>
  </si>
  <si>
    <t>CD-PS-545-2023</t>
  </si>
  <si>
    <t>CD-PS-546-2023</t>
  </si>
  <si>
    <t>CD-PS-547-2023</t>
  </si>
  <si>
    <t>CD-PS-548-2023</t>
  </si>
  <si>
    <t>CD-PS-549-2023</t>
  </si>
  <si>
    <t>CD-PS-550-2023</t>
  </si>
  <si>
    <t>CD-PS-551-2023</t>
  </si>
  <si>
    <t>CD-PS-552-2023</t>
  </si>
  <si>
    <t>CD-PS-553-2023</t>
  </si>
  <si>
    <t>CD-PS-554-2023</t>
  </si>
  <si>
    <t>CD-PS-555-2023</t>
  </si>
  <si>
    <t>CD-PS-556-2023</t>
  </si>
  <si>
    <t>CD-PS-557-2023</t>
  </si>
  <si>
    <t>CD-PS-558-2023</t>
  </si>
  <si>
    <t>CD-PS-559-2023</t>
  </si>
  <si>
    <t>CD-PS-560-2023</t>
  </si>
  <si>
    <t>CD-PS-561-2023</t>
  </si>
  <si>
    <t>CD-PS-562-2023</t>
  </si>
  <si>
    <t>CD-PS-563-2023</t>
  </si>
  <si>
    <t>CD-PS-564-2023</t>
  </si>
  <si>
    <t>CD-PS-565-2023</t>
  </si>
  <si>
    <t>CD-PS-566-2023</t>
  </si>
  <si>
    <t>CD-PS-567-2023</t>
  </si>
  <si>
    <t>CD-PS-568-2023</t>
  </si>
  <si>
    <t>CD-PS-569-2023</t>
  </si>
  <si>
    <t>CD-PS-570-2023</t>
  </si>
  <si>
    <t>CD-PS-571-2023</t>
  </si>
  <si>
    <t>CD-PS-572-2023</t>
  </si>
  <si>
    <t>CD-PS-573-2023</t>
  </si>
  <si>
    <t>CD-PS-574-2023</t>
  </si>
  <si>
    <t>CD-PS-575-2023</t>
  </si>
  <si>
    <t>CD-PS-576-2023</t>
  </si>
  <si>
    <t>CD-PS-577-2023</t>
  </si>
  <si>
    <t>CD-PS-578-2023</t>
  </si>
  <si>
    <t>CD-PS-581-2023</t>
  </si>
  <si>
    <t>CD-PS-582-2023</t>
  </si>
  <si>
    <t>CD-PS-584-2023</t>
  </si>
  <si>
    <t>CD-PS-590-2023</t>
  </si>
  <si>
    <t>CD-PS-586-2023</t>
  </si>
  <si>
    <t>CD-PS-587-2023</t>
  </si>
  <si>
    <t>CD-PS-588-2023</t>
  </si>
  <si>
    <t>CD-PS-591-2023</t>
  </si>
  <si>
    <t>CD-PS-602-2023</t>
  </si>
  <si>
    <t>CD-PS-593-2023</t>
  </si>
  <si>
    <t>CD-PS-594-2023</t>
  </si>
  <si>
    <t>CD-PS-595-2023</t>
  </si>
  <si>
    <t>CD-PS-596-2023</t>
  </si>
  <si>
    <t>CD-PS-597-2023</t>
  </si>
  <si>
    <t>CD-PS-598-2023</t>
  </si>
  <si>
    <t>CD-PS-599-2023</t>
  </si>
  <si>
    <t>CD-PS-600-2023</t>
  </si>
  <si>
    <t>CD-PS-601-2023</t>
  </si>
  <si>
    <t>CD-PS-603-2023</t>
  </si>
  <si>
    <t>CD-PS-604-2023</t>
  </si>
  <si>
    <t>CD-PS-605-2023</t>
  </si>
  <si>
    <t>CD-PS-606-2023</t>
  </si>
  <si>
    <t>CD-PS-607-2023</t>
  </si>
  <si>
    <t>CD-PS-608-2023</t>
  </si>
  <si>
    <t>CD-PS-609-2023</t>
  </si>
  <si>
    <t>CD-PS-610-2023</t>
  </si>
  <si>
    <t>CD-PS-611-2023</t>
  </si>
  <si>
    <t>CD-PS-612-2023</t>
  </si>
  <si>
    <t>CD-PS-613-2023</t>
  </si>
  <si>
    <t>CD-PS-614-2023</t>
  </si>
  <si>
    <t>CD-PS-615-2023</t>
  </si>
  <si>
    <t>CD-PS-616-2023</t>
  </si>
  <si>
    <t>CD-PS-617-2023</t>
  </si>
  <si>
    <t>CD-PS-618-2023</t>
  </si>
  <si>
    <t>CD-PS-619-2023</t>
  </si>
  <si>
    <t>CD-PS-620-2023</t>
  </si>
  <si>
    <t>CD-PS-624-2023</t>
  </si>
  <si>
    <t>CD-PS-622-2023</t>
  </si>
  <si>
    <t>CD-PS-625-2023</t>
  </si>
  <si>
    <t>CD-PS-626-2023</t>
  </si>
  <si>
    <t>CD-PS-627-2023</t>
  </si>
  <si>
    <t>CD-PS-628-2023</t>
  </si>
  <si>
    <t>CD-PS-629-2023</t>
  </si>
  <si>
    <t>CD-PS-630-2023</t>
  </si>
  <si>
    <t>CD-PS-631-2023</t>
  </si>
  <si>
    <t>CD-PS-632-2023</t>
  </si>
  <si>
    <t>CD-PS-6332023</t>
  </si>
  <si>
    <t>CD-PS-638-2023</t>
  </si>
  <si>
    <t>CD-PS-635-2023</t>
  </si>
  <si>
    <t>CD-PS-636-2023</t>
  </si>
  <si>
    <t>CD-PS-637-2023</t>
  </si>
  <si>
    <t>CD-PS-642-2023</t>
  </si>
  <si>
    <t>CD-PS-641-2023</t>
  </si>
  <si>
    <t>CD-PS-639-2023</t>
  </si>
  <si>
    <t>CD-PS-640-2023</t>
  </si>
  <si>
    <t>CD-PS-643-2023</t>
  </si>
  <si>
    <t>CD-PS-644-2023</t>
  </si>
  <si>
    <t>CD-PS-645-2023</t>
  </si>
  <si>
    <t>CD-PS-646-2023</t>
  </si>
  <si>
    <t>CD-PS-647-2023</t>
  </si>
  <si>
    <t>CD-PS-648-2023</t>
  </si>
  <si>
    <t>CD-PS-649-2023</t>
  </si>
  <si>
    <t>CD-PS-650-2023</t>
  </si>
  <si>
    <t>CD-PS-651-2023</t>
  </si>
  <si>
    <t>CD-PS-652-2023</t>
  </si>
  <si>
    <t>CD-PS-653-2023</t>
  </si>
  <si>
    <t>CD-PS-654-2023</t>
  </si>
  <si>
    <t>CD-PS-655-2023</t>
  </si>
  <si>
    <t>CD-PS-656-2023</t>
  </si>
  <si>
    <t>CD-PS-657-2023</t>
  </si>
  <si>
    <t>CD-PS-658-2023</t>
  </si>
  <si>
    <t>CD-PS-659-2023</t>
  </si>
  <si>
    <t>CD-PS-660-2023</t>
  </si>
  <si>
    <t>CD-PS-661-2023</t>
  </si>
  <si>
    <t>CD-PS-662-2023</t>
  </si>
  <si>
    <t>CD-PS-664-2023</t>
  </si>
  <si>
    <t>CD-PS-665-2023</t>
  </si>
  <si>
    <t>CD-PS-666-2023</t>
  </si>
  <si>
    <t>CD-PS-667-2023</t>
  </si>
  <si>
    <t>CD-PS-668-2023</t>
  </si>
  <si>
    <t>CD-PS-669-2023</t>
  </si>
  <si>
    <t>CD-PS-670-2023</t>
  </si>
  <si>
    <t>CD-PS-671-2023</t>
  </si>
  <si>
    <t>CD-PS-672-2023</t>
  </si>
  <si>
    <t>CD-PS-673-2023</t>
  </si>
  <si>
    <t>CD-PS-674-2023</t>
  </si>
  <si>
    <t>CD-PS-675-2023</t>
  </si>
  <si>
    <t>CD-PS-676-2023</t>
  </si>
  <si>
    <t>CD-PS-677-2023</t>
  </si>
  <si>
    <t>CD-PS-678-2023</t>
  </si>
  <si>
    <t>CD-PS-679-2023</t>
  </si>
  <si>
    <t>CD-PS-680-2023</t>
  </si>
  <si>
    <t>CD-PS-681-2023</t>
  </si>
  <si>
    <t>CD-PS-682-2023</t>
  </si>
  <si>
    <t>CD-PS-686-2023</t>
  </si>
  <si>
    <t>CD-PS-684-2023</t>
  </si>
  <si>
    <t>CD-PS-685-2023</t>
  </si>
  <si>
    <t>CD-PS-687-2023</t>
  </si>
  <si>
    <t>CD-PS-688-2023</t>
  </si>
  <si>
    <t>CD-PS-689-2023</t>
  </si>
  <si>
    <t>CD-PS-690-2023</t>
  </si>
  <si>
    <t>CD-PS-691-2023</t>
  </si>
  <si>
    <t>CD-PS-692-2023</t>
  </si>
  <si>
    <t>CD-PS-693-2023</t>
  </si>
  <si>
    <t>CD-PS-694-2023</t>
  </si>
  <si>
    <t>CD-PS-695-2023</t>
  </si>
  <si>
    <t>CD-PS-696-2023</t>
  </si>
  <si>
    <t>CD-PS-697-2023</t>
  </si>
  <si>
    <t>CD-PS-698-2023</t>
  </si>
  <si>
    <t>CD-PS-699-2023</t>
  </si>
  <si>
    <t>CD-PS-700-2023</t>
  </si>
  <si>
    <t>CD-PS-701-2023</t>
  </si>
  <si>
    <t>CD-PS-702-2023</t>
  </si>
  <si>
    <t>CD-PS-703-2023</t>
  </si>
  <si>
    <t>CD-PS-704-2023</t>
  </si>
  <si>
    <t>CD-PS-705-2023</t>
  </si>
  <si>
    <t>CD-PS-706-2023</t>
  </si>
  <si>
    <t>CD-PS-707-2023</t>
  </si>
  <si>
    <t>CD-PS-708-2023</t>
  </si>
  <si>
    <t>CD-PS-709-2023</t>
  </si>
  <si>
    <t>CD-PS-710-2023</t>
  </si>
  <si>
    <t>CD-PS-711-2023</t>
  </si>
  <si>
    <t>CD-PS-712-2023</t>
  </si>
  <si>
    <t>CD-PS-713-2023</t>
  </si>
  <si>
    <t>CD-PS-714-2023</t>
  </si>
  <si>
    <t>CD-PS-715-2023</t>
  </si>
  <si>
    <t>CD-PS-716-2023</t>
  </si>
  <si>
    <t>CD-PS-717-2023</t>
  </si>
  <si>
    <t>CD-PS-718-2023</t>
  </si>
  <si>
    <t>CD-PS-719-2023</t>
  </si>
  <si>
    <t>CD-PS-720-2023</t>
  </si>
  <si>
    <t>CD-PS-721-2023</t>
  </si>
  <si>
    <t>CD-PS-722-2023</t>
  </si>
  <si>
    <t>CD-PS-723-2023</t>
  </si>
  <si>
    <t>CD-PS-724-2023</t>
  </si>
  <si>
    <t>CD-PS-725-2023</t>
  </si>
  <si>
    <t>CD-PS-726-2023</t>
  </si>
  <si>
    <t>CD-PS-728-2023</t>
  </si>
  <si>
    <t>CD-PS-729-2023</t>
  </si>
  <si>
    <t>CD-PS-730-2023</t>
  </si>
  <si>
    <t>CD-PS-731-2023</t>
  </si>
  <si>
    <t>CD-PS-732-2023</t>
  </si>
  <si>
    <t>CD-PS-733-2023</t>
  </si>
  <si>
    <t>CD-PS-734-2023</t>
  </si>
  <si>
    <t>CD-PS-735-2023</t>
  </si>
  <si>
    <t>CD-PS-736-2023</t>
  </si>
  <si>
    <t>CD-PS-737-2023</t>
  </si>
  <si>
    <t>CD-PS-738-2023</t>
  </si>
  <si>
    <t>CD-PS-739-2023</t>
  </si>
  <si>
    <t>CD-PS-740-2023</t>
  </si>
  <si>
    <t>CD-PS-742-2023</t>
  </si>
  <si>
    <t>CD-PS-743-2023</t>
  </si>
  <si>
    <t>CD-PS-744-2023</t>
  </si>
  <si>
    <t>CD-PS-745-2023</t>
  </si>
  <si>
    <t>CD-PS-746-2023</t>
  </si>
  <si>
    <t>CD-PS-747-2023</t>
  </si>
  <si>
    <t>CD-PS-748-2023</t>
  </si>
  <si>
    <t>CD-PS-749-2023</t>
  </si>
  <si>
    <t>CD-PS-750-2023</t>
  </si>
  <si>
    <t>CD-PS-751-2023</t>
  </si>
  <si>
    <t>CD-PS-752-2023</t>
  </si>
  <si>
    <t>CD-PS-753-2023</t>
  </si>
  <si>
    <t>CD-PS-754-2023</t>
  </si>
  <si>
    <t>CD-PS-755-2023</t>
  </si>
  <si>
    <t>CD-PS-756-2023</t>
  </si>
  <si>
    <t>CD-PS-757-2023</t>
  </si>
  <si>
    <t>CD-PS-758-2023</t>
  </si>
  <si>
    <t>CD-PS-759-2023</t>
  </si>
  <si>
    <t>CD-PS-760-2023</t>
  </si>
  <si>
    <t>CD-PS-761-2023</t>
  </si>
  <si>
    <t>CD-PS-762-2023</t>
  </si>
  <si>
    <t>CD-PS-763-2023</t>
  </si>
  <si>
    <t>CD-PS-764-2023</t>
  </si>
  <si>
    <t>CD-PS-765-2023</t>
  </si>
  <si>
    <t>CD-PS-766-2023</t>
  </si>
  <si>
    <t>CD-PS-767-2023</t>
  </si>
  <si>
    <t>CD-PS-768-2023</t>
  </si>
  <si>
    <t>CD-PS-769-2023</t>
  </si>
  <si>
    <t>CD-PS-770-2023</t>
  </si>
  <si>
    <t>CD-PS-771-2023</t>
  </si>
  <si>
    <t>CD-PS-772-2023</t>
  </si>
  <si>
    <t>CD-PS-773-2023</t>
  </si>
  <si>
    <t>CD-PS-774-2023</t>
  </si>
  <si>
    <t>CD-PS-775-2023</t>
  </si>
  <si>
    <t>CD-PS-776-2023</t>
  </si>
  <si>
    <t>CD-PS-777-2023</t>
  </si>
  <si>
    <t>CD-PS-778-2023</t>
  </si>
  <si>
    <t>CD-PS-779-2023</t>
  </si>
  <si>
    <t>CD-PS-780-2023</t>
  </si>
  <si>
    <t>CD-PS-781-2023</t>
  </si>
  <si>
    <t>CD-PS-782-2023</t>
  </si>
  <si>
    <t>CD-PS-783-2023</t>
  </si>
  <si>
    <t>CD-PS-784-2023</t>
  </si>
  <si>
    <t>CD-PS-785-2023</t>
  </si>
  <si>
    <t>CD-PS-786-2023</t>
  </si>
  <si>
    <t>CD-PS-787-2023</t>
  </si>
  <si>
    <t>CD-PS-788-2023</t>
  </si>
  <si>
    <t>CD-PS-789-2023</t>
  </si>
  <si>
    <t>CD-PS-790-2023</t>
  </si>
  <si>
    <t>CD-PS-791-2023</t>
  </si>
  <si>
    <t>CD-PS-793-2023</t>
  </si>
  <si>
    <t>CD-PS-794-2023</t>
  </si>
  <si>
    <t>CD-PS-795-2023</t>
  </si>
  <si>
    <t>CD-PS-796-2023</t>
  </si>
  <si>
    <t>CD-PS-797-2023</t>
  </si>
  <si>
    <t>CD-PS-798-2023</t>
  </si>
  <si>
    <t>CD-PS-792-2023</t>
  </si>
  <si>
    <t>CD-PS-800-2023</t>
  </si>
  <si>
    <t>CD-PS-801-2023</t>
  </si>
  <si>
    <t>CD-PS-802-2023</t>
  </si>
  <si>
    <t>CD-PS-803-2023</t>
  </si>
  <si>
    <t>CD-PS-804-2023</t>
  </si>
  <si>
    <t>CD-PS-805-2023</t>
  </si>
  <si>
    <t>CD-PS-806-2023</t>
  </si>
  <si>
    <t>CD-PS-807-2023</t>
  </si>
  <si>
    <t>CD-PS-808-2023</t>
  </si>
  <si>
    <t>CD-PS-809-2023</t>
  </si>
  <si>
    <t>CD-PS-810-2023</t>
  </si>
  <si>
    <t>CD-PS-811-2023</t>
  </si>
  <si>
    <t>CD-PS-812-2023</t>
  </si>
  <si>
    <t>CD-PS-813-2023</t>
  </si>
  <si>
    <t>CD-PS-814-2023</t>
  </si>
  <si>
    <t>CD-PS-815-2023</t>
  </si>
  <si>
    <t>CD-PS-816-2023</t>
  </si>
  <si>
    <t>CD-PS-817-2023</t>
  </si>
  <si>
    <t>CD-PS-818-2023</t>
  </si>
  <si>
    <t>CD-PS-819-2023</t>
  </si>
  <si>
    <t>CD-PS-820-2023</t>
  </si>
  <si>
    <t>CD-PS-821-2023</t>
  </si>
  <si>
    <t>CD-PS-822-2023</t>
  </si>
  <si>
    <t>CD-PS-823-2023</t>
  </si>
  <si>
    <t>CD-PS-824-2023</t>
  </si>
  <si>
    <t>CD-PS-825-2023</t>
  </si>
  <si>
    <t>CD-PS-826-2023</t>
  </si>
  <si>
    <t>CD-PS-827-2023</t>
  </si>
  <si>
    <t>CD-PS-828-2023</t>
  </si>
  <si>
    <t>CD-PS-829-2023</t>
  </si>
  <si>
    <t>CD-PS-830-2023</t>
  </si>
  <si>
    <t>CD-PS-831-2023</t>
  </si>
  <si>
    <t>CD-PS-832-2023</t>
  </si>
  <si>
    <t>CD-PS-833-2023</t>
  </si>
  <si>
    <t>CD-PS-834-2023</t>
  </si>
  <si>
    <t>CD-PS-835-2023</t>
  </si>
  <si>
    <t>CD-PS-836-2023</t>
  </si>
  <si>
    <t>CD-PS-837-2023</t>
  </si>
  <si>
    <t>CD-PS-838-2023</t>
  </si>
  <si>
    <t>CD-PS-840-2023</t>
  </si>
  <si>
    <t>CD-PS-841-2023</t>
  </si>
  <si>
    <t>CD-PS-842-2023</t>
  </si>
  <si>
    <t>CD-PS-843-2023</t>
  </si>
  <si>
    <t>CD-PS-844-2023</t>
  </si>
  <si>
    <t>CD-PS-845-2023</t>
  </si>
  <si>
    <t>CD-PS-846-2023</t>
  </si>
  <si>
    <t>CD-PS-848-2023</t>
  </si>
  <si>
    <t>CD-PS-849-2024</t>
  </si>
  <si>
    <t>CD-PS-853-2023</t>
  </si>
  <si>
    <t>CD-PS-852-2023</t>
  </si>
  <si>
    <t>CD-PS-854-2023</t>
  </si>
  <si>
    <t>CD-PS-855-2023</t>
  </si>
  <si>
    <t>CD-PS-856-2023</t>
  </si>
  <si>
    <t>CD-PS-857-2023</t>
  </si>
  <si>
    <t>CD-PS-863-2023</t>
  </si>
  <si>
    <t>CD-PS-859-2023</t>
  </si>
  <si>
    <t>CD-PS-860-2023</t>
  </si>
  <si>
    <t>CD-PS-864-2023</t>
  </si>
  <si>
    <t>CD-PS-866-2023</t>
  </si>
  <si>
    <t>CD-PS-867-2023</t>
  </si>
  <si>
    <t>CD-PS-868-2023</t>
  </si>
  <si>
    <t>CD-PS-869-2023</t>
  </si>
  <si>
    <t>CD-PS-871-2023</t>
  </si>
  <si>
    <t>CD-PS-873-2023</t>
  </si>
  <si>
    <t xml:space="preserve">CD-PS-874-2023 </t>
  </si>
  <si>
    <t xml:space="preserve">CD-PS-875-2023 </t>
  </si>
  <si>
    <t xml:space="preserve">CD-PS-876-2023 </t>
  </si>
  <si>
    <t xml:space="preserve">CD-PS-877-2023 </t>
  </si>
  <si>
    <t xml:space="preserve">CD-PS-879-2023 </t>
  </si>
  <si>
    <t xml:space="preserve">CD-PS-880-2023 </t>
  </si>
  <si>
    <t xml:space="preserve">CD-PS-881-2023 </t>
  </si>
  <si>
    <t xml:space="preserve">CD-PS-882-2023 </t>
  </si>
  <si>
    <t xml:space="preserve">CD-PS-883-2023 </t>
  </si>
  <si>
    <t xml:space="preserve">CD-PS-884-2023 </t>
  </si>
  <si>
    <t xml:space="preserve">CD-PS-885-2023 </t>
  </si>
  <si>
    <t xml:space="preserve">CD-PS-886-2023 </t>
  </si>
  <si>
    <t xml:space="preserve">CD-PS-887-2023 </t>
  </si>
  <si>
    <t xml:space="preserve">CD-PS-888-2023 </t>
  </si>
  <si>
    <t xml:space="preserve">CD-PS-889-2023 </t>
  </si>
  <si>
    <t xml:space="preserve">CD-PS-890-2023 </t>
  </si>
  <si>
    <t xml:space="preserve">CD-PS-891-2023 </t>
  </si>
  <si>
    <t xml:space="preserve">CD-PS-892-2023 </t>
  </si>
  <si>
    <t>CD-PS-893-2023</t>
  </si>
  <si>
    <t>CD-PS-894-2023</t>
  </si>
  <si>
    <t xml:space="preserve">CD-PS-895-2023 </t>
  </si>
  <si>
    <t>CD-PS-896-2023</t>
  </si>
  <si>
    <t>CD-PS-897-2023</t>
  </si>
  <si>
    <t>CD-PS-899-2023</t>
  </si>
  <si>
    <t>CD-PS-900-2023</t>
  </si>
  <si>
    <t>CD-PS-901-2023</t>
  </si>
  <si>
    <t>CD-PS-902-2023</t>
  </si>
  <si>
    <t>CD-PS-903-2023</t>
  </si>
  <si>
    <t>CD-PS-904-2023</t>
  </si>
  <si>
    <t>CD-PS-905-2023</t>
  </si>
  <si>
    <t>CD-PS-906-2023</t>
  </si>
  <si>
    <t>CD-PS-907-2023</t>
  </si>
  <si>
    <t>CD-PS-908-2023</t>
  </si>
  <si>
    <t>CD-PS-909-2023</t>
  </si>
  <si>
    <t>CD-PS-910-2023</t>
  </si>
  <si>
    <t>CD-PS-911-2023</t>
  </si>
  <si>
    <t>CD-PS-912-2023</t>
  </si>
  <si>
    <t>CD-PS-913-2023</t>
  </si>
  <si>
    <t>CD-PS-914-2023</t>
  </si>
  <si>
    <t>CD-PS-915-2023</t>
  </si>
  <si>
    <t>CD-PS-916-2023</t>
  </si>
  <si>
    <t>CD-PS-917-2023</t>
  </si>
  <si>
    <t>CD-PS-918-2023</t>
  </si>
  <si>
    <t>CD-PS-919-2023</t>
  </si>
  <si>
    <t>CD-PS-920-2023</t>
  </si>
  <si>
    <t>CD-PS-921-2023</t>
  </si>
  <si>
    <t>CD-PS-922-2023</t>
  </si>
  <si>
    <t>CD-PS-923-2022</t>
  </si>
  <si>
    <t>CD-PS-924-2023</t>
  </si>
  <si>
    <t>CD-PS-925-2023</t>
  </si>
  <si>
    <t>INILIDA MARIA CASSIANI CASSERES</t>
  </si>
  <si>
    <t>RUTH MARIA FRANCO VARGAS</t>
  </si>
  <si>
    <t>JENNY MABEL ZEA MOSQUERA</t>
  </si>
  <si>
    <t>MARIA FERNANDA JARAMILLO JIMENEZ</t>
  </si>
  <si>
    <t>SIRLEY YESSENIA QUEVEDO RODRIGUEZ</t>
  </si>
  <si>
    <t>GESLLY ZARIF CARDENAS GUERRERO</t>
  </si>
  <si>
    <t>NATALY MILDREDT SANCHEZ MURCIA</t>
  </si>
  <si>
    <t>MONICA PATRICIA HOYOS ROBAYO</t>
  </si>
  <si>
    <t>MARIA CONSTANZA LOPEZ MEJIA</t>
  </si>
  <si>
    <t>MARIA CAROLINA SALAZAR PARDO</t>
  </si>
  <si>
    <t>JENIFER TATIANA SANCHEZ DAZA</t>
  </si>
  <si>
    <t>STEFANIA  VILLAMIZAR CUBIDES</t>
  </si>
  <si>
    <t>ANGELA PATRICIA SALDAÑA CONTRERAS</t>
  </si>
  <si>
    <t>RUTH CAROLINA ROBAYO RODRIGUEZ</t>
  </si>
  <si>
    <t>ELIZABETH LUCIA CASTILLO RINCON</t>
  </si>
  <si>
    <t>LAURA VALERIA RAIRAN BENAVIDES</t>
  </si>
  <si>
    <t>SANDRA MILENA RODRIGUEZ MONTERO</t>
  </si>
  <si>
    <t>YENNY TATIANA VASQUEZ AREVALO</t>
  </si>
  <si>
    <t>GISETH NICOLE BEJARANO GUZMAN</t>
  </si>
  <si>
    <t>LINA MARIA GIL ARIAS</t>
  </si>
  <si>
    <t>CINDY JOHANA RODRIGUEZ VACA</t>
  </si>
  <si>
    <t>LADY LORENA ROBAYO CARDENAS</t>
  </si>
  <si>
    <t>SILVANA  BACARES CAMACHO</t>
  </si>
  <si>
    <t>NATALIA  MUÑOZ FERRER</t>
  </si>
  <si>
    <t>MARIA ISABEL ORTIZ CASTRO</t>
  </si>
  <si>
    <t>ALFONSO  ALVAREZ PINTO</t>
  </si>
  <si>
    <t>JHANN KARLA ORJUELA ACOSTA</t>
  </si>
  <si>
    <t>SERGIO ALVENIX FORERO REYES</t>
  </si>
  <si>
    <t>XIOMARA ALEXANDRA TABORDA TORRES</t>
  </si>
  <si>
    <t>MANUELA  TRONCOSO CASTRO</t>
  </si>
  <si>
    <t>LAURA XIOMARA MORALES MARTINEZ</t>
  </si>
  <si>
    <t>ANA JULIER FONSECA GUTIERREZ</t>
  </si>
  <si>
    <t>MICHELLE  VARGAS PARRA</t>
  </si>
  <si>
    <t>LUZ MARINA ARGUELLES ROSAS</t>
  </si>
  <si>
    <t>SHIRLY VANESSA SANCHEZ MARTINEZ</t>
  </si>
  <si>
    <t>YENNY MARCELA SALAZAR BARRETO</t>
  </si>
  <si>
    <t>LAURA MELISSA LISCANO PINZON</t>
  </si>
  <si>
    <t>ANGELA MARIA GOMEZ GARCIA</t>
  </si>
  <si>
    <t>PILAR CRISTINA CASTELLANOS MARTINEZ</t>
  </si>
  <si>
    <t>MARIA GABRIELA GARCIA FRANCO</t>
  </si>
  <si>
    <t>LUISA FERNANDA RAMOS DIAZ</t>
  </si>
  <si>
    <t>LINA MARIA RODRIGUEZ QUINTANA</t>
  </si>
  <si>
    <t>DIANA ESTEFANIE CASTRO BAENA</t>
  </si>
  <si>
    <t>YHIRA ZURLEY LOPEZ GONZALEZ</t>
  </si>
  <si>
    <t>MARY LUZ AVILA CRISTANCHO</t>
  </si>
  <si>
    <t>WENDY TATIANA CARDENAS PINZON</t>
  </si>
  <si>
    <t>SANDRA MILENA ARANZAZU GUERRERO</t>
  </si>
  <si>
    <t>TATIANA CECILIA BOHORQUEZ CORTES</t>
  </si>
  <si>
    <t>DEYSY JANNETH BELTRAN MORENO</t>
  </si>
  <si>
    <t>ANDREA  ROMERO GUZMAN</t>
  </si>
  <si>
    <t>MARYELI  GUIZA GAMBOA</t>
  </si>
  <si>
    <t>DAYANA MICHELLE CASTRO CASAS</t>
  </si>
  <si>
    <t>FLOR GINETH ROJAS GOMEZ</t>
  </si>
  <si>
    <t>NATALIA  NOVOA PLATA</t>
  </si>
  <si>
    <t>JEIMMY LIZETH GUANA GUANA</t>
  </si>
  <si>
    <t>LAURA JIMENA SILVA LURDUY</t>
  </si>
  <si>
    <t>DIANA CAROLINA ROA POLANCO</t>
  </si>
  <si>
    <t>LINDA KATHERINE QUIROGA NIETO</t>
  </si>
  <si>
    <t>ANGELA MARIA BELTRAN ISAZA</t>
  </si>
  <si>
    <t>IVONE ROCIO PEÑA CASTAÑEDA</t>
  </si>
  <si>
    <t>CAMILO CESAR TOUS JAUREGUI</t>
  </si>
  <si>
    <t>AURA NANCY MESA DUARTE</t>
  </si>
  <si>
    <t>SANDRA ASCENCION MEDINA BOADA</t>
  </si>
  <si>
    <t>PIEDAD LORENA CASTILLO VIVANCO</t>
  </si>
  <si>
    <t>PAULA ALEJANDRA ASUAD CASTELLANOS</t>
  </si>
  <si>
    <t>LADY KATHERINE GALEANO SANCHEZ</t>
  </si>
  <si>
    <t>CLAUDIA PATRICIA GALLO ESPINOSA</t>
  </si>
  <si>
    <t>JENNIFER  TORRES CAICEDO</t>
  </si>
  <si>
    <t>LUZ AIDA PERILLA JIMENEZ</t>
  </si>
  <si>
    <t>YERALDINE AYDEE AGUIRRE RODRIGUEZ</t>
  </si>
  <si>
    <t>BEATRIZ PAOLA VALDES MARTINEZ</t>
  </si>
  <si>
    <t>ANGELICA MARIA MARTINEZ LEAL</t>
  </si>
  <si>
    <t>GLORIA LORENA CALDERON NIÑO</t>
  </si>
  <si>
    <t>KAREN JULIETH GONGORA ARIAS</t>
  </si>
  <si>
    <t>LAURA PATRICIA CELY GOMEZ</t>
  </si>
  <si>
    <t>LINA MARCELA PINEDA FLOREZ</t>
  </si>
  <si>
    <t>LAURA ANDREA SALGADO MARTINEZ</t>
  </si>
  <si>
    <t>SANDRA MILENA GOMEZ RODRIGUEZ</t>
  </si>
  <si>
    <t>ELIZABETH  CORTES SUAREZ</t>
  </si>
  <si>
    <t>NORA  CUELLAR MORA</t>
  </si>
  <si>
    <t>JOHANNA MARIA GARNICA TORRES</t>
  </si>
  <si>
    <t>JESSICA PAOLA RIVERA ROA</t>
  </si>
  <si>
    <t>LAURA DANIELA GIRALDO MELO</t>
  </si>
  <si>
    <t>LADY ALEXANDRA GALINDO ANGARITA</t>
  </si>
  <si>
    <t>MARIA CARLINA GALINDO VILLALBA</t>
  </si>
  <si>
    <t>YINA FERNANDA ROBAYO CARDENAS</t>
  </si>
  <si>
    <t>MARIA DEL PILAR GONZALEZ RUBIO</t>
  </si>
  <si>
    <t>LUISA ALEJANDRA CADENA PEÑUELA</t>
  </si>
  <si>
    <t>LAURA VANESA ROJAS RODRIGUEZ</t>
  </si>
  <si>
    <t>MARIA JOSE ZAPATA AMAYA</t>
  </si>
  <si>
    <t>GABRIEL GUSTAVO OJEDA PEPINOSA</t>
  </si>
  <si>
    <t>DIANA MILENA CHINCHILLA ROMERO</t>
  </si>
  <si>
    <t>INGRIT YOLIMA NEUTA PALACIOS</t>
  </si>
  <si>
    <t>ALIX ANDREA BENAVIDES JIMENEZ</t>
  </si>
  <si>
    <t>LICET PATRICIA CIENFUEGOS MALDONADO</t>
  </si>
  <si>
    <t>INGRID KATHERINE LEON RODRIGUEZ</t>
  </si>
  <si>
    <t>LORENA  SANTANA GUALTEROS</t>
  </si>
  <si>
    <t>OSCAR MAURICIO DE SALVADOR ORTEGA</t>
  </si>
  <si>
    <t>GUSTAVO ADOLFO MOTTA DIAZ</t>
  </si>
  <si>
    <t>MONICA LUCIA JIMENEZ GUATIBONZA</t>
  </si>
  <si>
    <t>LIPZA MARIA NAVARRO AROCA</t>
  </si>
  <si>
    <t>LILIANI  BARRETO LUGO</t>
  </si>
  <si>
    <t>DANIEL EDUARDO PARRA RICO</t>
  </si>
  <si>
    <t>NIDIA LIGEYA DAZA HERNANDEZ</t>
  </si>
  <si>
    <t>WENDY PAOLA CASTELLANOS</t>
  </si>
  <si>
    <t>ANA MARIA MONGUA LUCERO</t>
  </si>
  <si>
    <t>ANGELA MARIA MONCADA AGUIRRE</t>
  </si>
  <si>
    <t>ANGELY JOHANNA MALPICA GARCIA</t>
  </si>
  <si>
    <t>BIBIANA  RAMIREZ LOAIZA</t>
  </si>
  <si>
    <t>INGRID JOHANNA CARVAJAL GALVIS</t>
  </si>
  <si>
    <t>BLEIDY JOHANNA CARDENAS TERAN</t>
  </si>
  <si>
    <t>ANGELICA LIZZET BADILLO RAMIREZ</t>
  </si>
  <si>
    <t>CAROL JOHANA RICAURTE GONZALEZ</t>
  </si>
  <si>
    <t>MARIANA  BERDUGO ARIZA</t>
  </si>
  <si>
    <t>YESSICA  HERRERA BELTRAN</t>
  </si>
  <si>
    <t>PAULA ALEJANDRA LOPEZ MALAVER</t>
  </si>
  <si>
    <t>ANA MERY GONZALEZ SUAREZ</t>
  </si>
  <si>
    <t>YESSICA LILIANA ROMERO BOHORQUEZ</t>
  </si>
  <si>
    <t>JOVANA  NEGRETE FLORES</t>
  </si>
  <si>
    <t>YINNA MAGALY ROA NOVOA</t>
  </si>
  <si>
    <t>DIANA ROCIO CARO ALDANA</t>
  </si>
  <si>
    <t>ANDRY PAOLA BERDUGO PEREZ</t>
  </si>
  <si>
    <t>DIANA CAROLINA VALBUENA ALTURO</t>
  </si>
  <si>
    <t>MARIA CAMILA ROMERO MANRIQUE</t>
  </si>
  <si>
    <t>GINNA PAOLA JUYO MORALES</t>
  </si>
  <si>
    <t>ANDREA PATRICIA MONROY CANO</t>
  </si>
  <si>
    <t>PAOLA ANDREA HIGUERA MARTINEZ</t>
  </si>
  <si>
    <t>KAREN JULIETH PERILLA MOLANO</t>
  </si>
  <si>
    <t>WENDY NATALY SANCHEZ NARANJO</t>
  </si>
  <si>
    <t>NEYLA ELISA UBAQUE FERNANDEZ</t>
  </si>
  <si>
    <t>CLAUDIA MARCELA LOPEZ SERRATO</t>
  </si>
  <si>
    <t>LAURA CAMILA URREGO BARBOSA</t>
  </si>
  <si>
    <t>JOHANNA ANDREA BENAVIDES SANCHEZ</t>
  </si>
  <si>
    <t>LIZETH CAROLINA QUIROGA CUBILLOS</t>
  </si>
  <si>
    <t>ANGIE PAOLA TRIANA TORRES</t>
  </si>
  <si>
    <t>BETTY  JIMENEZ LOZANO</t>
  </si>
  <si>
    <t>ASTRID CATLEYA SAENZ CARREÑO</t>
  </si>
  <si>
    <t>ANGELA MARIA TOLOSA RIVERA</t>
  </si>
  <si>
    <t>PAOLA SHYRLEY JIMENEZ BUITRAGO</t>
  </si>
  <si>
    <t>CATERINE  ALFONSO ACOSTA</t>
  </si>
  <si>
    <t>ANYELA PATRICIA PEREA LASSO</t>
  </si>
  <si>
    <t>NORMA COSTANZA RIOS MEDINA</t>
  </si>
  <si>
    <t>LINA MARIA SALAZAR PINZON</t>
  </si>
  <si>
    <t>HUGO MAURICIO ZAMBRANO GALVIS</t>
  </si>
  <si>
    <t>LUZ ADRIANA PEÑA PEÑA</t>
  </si>
  <si>
    <t>KAREN ELENA LOPEZ</t>
  </si>
  <si>
    <t>MARIA ALEJANDRA PEDRAZA LLINAS</t>
  </si>
  <si>
    <t>DIANA ROCIO BAUTISTA CAMARGO</t>
  </si>
  <si>
    <t>DIANA CAROLINA MENESES IBARRA</t>
  </si>
  <si>
    <t>RUBEN DARIO ESCOBAR SANCHEZ</t>
  </si>
  <si>
    <t>ADRIANA  LINARES MOLINA</t>
  </si>
  <si>
    <t>CAMILO ANDRES GUANES NARANJO</t>
  </si>
  <si>
    <t>VILMA MARCELA AUDOR SEGURA</t>
  </si>
  <si>
    <t>LIZETH ANDREA ORJUELA ESPITIA</t>
  </si>
  <si>
    <t>VIVIANA CAROLINA RODRIGUEZ PARRA</t>
  </si>
  <si>
    <t>JENNY CATHERINE RICAURTE MALDONADO</t>
  </si>
  <si>
    <t>DIANA MILENA JUANIAS SUAREZ</t>
  </si>
  <si>
    <t>OMAIRA JIMENA TELPIZ FUELAGAN</t>
  </si>
  <si>
    <t>MARTHA BEATRIZ FANDIÑO GONZALEZ</t>
  </si>
  <si>
    <t>NATALIA  MARTINEZ SERRATO</t>
  </si>
  <si>
    <t>LUIS CARLOS VEGA BARRETO</t>
  </si>
  <si>
    <t>LAURA CAMILA PACHON PINZON</t>
  </si>
  <si>
    <t>DIANA PAOLA MOLANO FUENTES</t>
  </si>
  <si>
    <t>CLARIBEL  MARTINEZ HILARION</t>
  </si>
  <si>
    <t>IVONNE LORENA CHARRY BUITRAGO</t>
  </si>
  <si>
    <t>JEIMY KATERINE LOZANO RIOS</t>
  </si>
  <si>
    <t>ANA MARIA OSPINA PEDRAZA</t>
  </si>
  <si>
    <t>RUBITH ENID BARRETO BEJARANO</t>
  </si>
  <si>
    <t>DANIELA  MORA SAAVEDRA</t>
  </si>
  <si>
    <t>DIANA PATRICIA PULIDO MARTINEZ</t>
  </si>
  <si>
    <t>LUISA MARIA ROMERO MONTES</t>
  </si>
  <si>
    <t>KAREN CRISTINA MARTINEZ SIERRA</t>
  </si>
  <si>
    <t>BEATRIZ HELENA ZAMORA GONZALEZ</t>
  </si>
  <si>
    <t>RUBY AURORA CALDERON CASTELLANOS</t>
  </si>
  <si>
    <t>ANDREA  RESTREPO RESTREPO</t>
  </si>
  <si>
    <t>ANGELICA MARIA RODRIGUEZ CELY</t>
  </si>
  <si>
    <t>ANDREA INES MENDEZ LATORRE</t>
  </si>
  <si>
    <t>ANDRES ARMANDO GOMEZ</t>
  </si>
  <si>
    <t>LILIANA YINNETH GOMEZ PULIDO</t>
  </si>
  <si>
    <t>LAURA CAMILA DIAZ GARCIA</t>
  </si>
  <si>
    <t>ANGIE VIVIANA SANCHEZ CADAVID</t>
  </si>
  <si>
    <t>LAURA ALEJANDRA CRUZ BULLA</t>
  </si>
  <si>
    <t>MAGDA ESTEFANIA PAZOS GARCIA</t>
  </si>
  <si>
    <t>CARLOS FRANCISCO GALVIS GOMEZ</t>
  </si>
  <si>
    <t>VIVIAN JOHANA MUÑOZ RODRIGUEZ</t>
  </si>
  <si>
    <t>JOHANNA PAOLA ALARCON SANCHEZ</t>
  </si>
  <si>
    <t>CECILIA  MORALES SEQUEDA</t>
  </si>
  <si>
    <t>JESICA PAOLA RODRIGUEZ HERNANDEZ</t>
  </si>
  <si>
    <t>KAREN JULIANA NORIEGA GONZALEZ</t>
  </si>
  <si>
    <t>KAREN LORENA AVILES YOSSA</t>
  </si>
  <si>
    <t>SANDRA MILENA MUÑOZ RODRIGUEZ</t>
  </si>
  <si>
    <t>LUISA FERNANDA ARIAS LOAIZA</t>
  </si>
  <si>
    <t>DAVID STEVEN CARO BECERRA</t>
  </si>
  <si>
    <t>NURY LIZETTE CHAVES GACHANCIPA</t>
  </si>
  <si>
    <t>JUAN SEBASTIAN MARTINEZ TORRES</t>
  </si>
  <si>
    <t>PAOLA ANDREA CASTILLA GOMEZ</t>
  </si>
  <si>
    <t>MARTHA JANNETH LIZARAZO DIAZ</t>
  </si>
  <si>
    <t>FLOR ALBA LOPERA ZULETA</t>
  </si>
  <si>
    <t>SANDRA MILENA GUZMAN MARTINEZ</t>
  </si>
  <si>
    <t>MARIA ELENA ORDOÑEZ GARCIA</t>
  </si>
  <si>
    <t>CHIRLE KATRIANA CALDERON ANGARITA</t>
  </si>
  <si>
    <t>LINDA JULIET BERNAL ZABALA</t>
  </si>
  <si>
    <t>ADRIANA PIEDAD ARANDIA CELY</t>
  </si>
  <si>
    <t>ESTEFANIA  MENDEZ ORTIZ</t>
  </si>
  <si>
    <t>YIRA CARMIÑA LAZALA SILVA HERNANDEZ</t>
  </si>
  <si>
    <t>CATALINA  ANGARITA ACEVEDO</t>
  </si>
  <si>
    <t>SONIA MIREYA TORRES RINCON</t>
  </si>
  <si>
    <t>JENNY PAOLA ROMERO CORREDOR</t>
  </si>
  <si>
    <t>ROSA LILIANA CABRA SIERRA</t>
  </si>
  <si>
    <t>PIEDAD LORENA HERNANDEZ NAVARRO</t>
  </si>
  <si>
    <t>KATHIA ALEJANDRA CAITA FRANCO</t>
  </si>
  <si>
    <t>NATALIA  BEJARANO OCHOA</t>
  </si>
  <si>
    <t>ANDREA PAOLA FLOREZ AVELLA</t>
  </si>
  <si>
    <t>CARMENZA  DIAZ ROSAS</t>
  </si>
  <si>
    <t>WENDY LIZETH VALDERRAMA MORENO</t>
  </si>
  <si>
    <t>KARLA DAYANA CASTRO POLANIA</t>
  </si>
  <si>
    <t>MARISOL  CORTES ORTIZ</t>
  </si>
  <si>
    <t>YULI ANDREA ALFONSO AVILA</t>
  </si>
  <si>
    <t>ELMA CONSTANZA DEL ROCIO FLETSCHER FERNANDEZ</t>
  </si>
  <si>
    <t>HERLINDA  VILLARREAL GONZALEZ</t>
  </si>
  <si>
    <t>DIANA CAROLINA AREVALO RESTREPO</t>
  </si>
  <si>
    <t>KAREN ALEJANDRA OSORIO VILLARREAL</t>
  </si>
  <si>
    <t>DARLYN VANESSA ROMERO CARDENAS</t>
  </si>
  <si>
    <t>YULY CAROLINA PINEDA VERGARA</t>
  </si>
  <si>
    <t>ANGELA MARIA MOLINA URREGO</t>
  </si>
  <si>
    <t>MARIA VIRGINIA RINCON MOYA</t>
  </si>
  <si>
    <t>HERMELINDA  MELO ESPINOZA</t>
  </si>
  <si>
    <t>ELIANA  MEJIA SOTO</t>
  </si>
  <si>
    <t>SHARON SLENDY FIGUEROA JAIMES</t>
  </si>
  <si>
    <t>LINA PAOLA JIMENEZ ROMERO</t>
  </si>
  <si>
    <t>DANIELA  FRANCO MARTINEZ</t>
  </si>
  <si>
    <t>MARIA CAMILA RAMIREZ</t>
  </si>
  <si>
    <t>CARMEN ELENA RODRIGUEZ BAQUERO</t>
  </si>
  <si>
    <t>JHOANNA ANDREA PEÑA REYES</t>
  </si>
  <si>
    <t>BLANCA ISABEL VALENZUELA TIBASOSA</t>
  </si>
  <si>
    <t>SALOME  GOMEZ CORRALES</t>
  </si>
  <si>
    <t>LUISA FERNANDA VARON ROMERO</t>
  </si>
  <si>
    <t>RAFAEL EDUARDO RONDEROS GARCIA</t>
  </si>
  <si>
    <t>JULIANA ANDREA TORRES GARCIA</t>
  </si>
  <si>
    <t>MARIA JOSE CUELLAR SILVA</t>
  </si>
  <si>
    <t>KATHERINE ANDREA MORON GARZON</t>
  </si>
  <si>
    <t>MARTA YADIRA TORRES RODRIGUEZ</t>
  </si>
  <si>
    <t>INDY HARLET TUNTAQUIMBA PALACIOS</t>
  </si>
  <si>
    <t>FRANCY YASMINI BELTRAN CALCETERO</t>
  </si>
  <si>
    <t>SANDRA MILENA GARCIA VACA</t>
  </si>
  <si>
    <t>KAROL DAYANNA HURTADO RAMIREZ</t>
  </si>
  <si>
    <t>ELSA LILIANA MARTINEZ AMORTEGUI</t>
  </si>
  <si>
    <t>CARLOS ALFREDO CARDENAS PEREZ</t>
  </si>
  <si>
    <t>NEZGLY PAULINE OCHOA LEON</t>
  </si>
  <si>
    <t>MARIA CAMILA PEREZ FANDIÑO</t>
  </si>
  <si>
    <t>ROGER ANDRES ORTIZ TAMAYO</t>
  </si>
  <si>
    <t>LAURA  MEDINA AMADO</t>
  </si>
  <si>
    <t>MARIA MAXIMINA GRANADOS LONDOÑO</t>
  </si>
  <si>
    <t>ROSANA  GARZON ALARCON</t>
  </si>
  <si>
    <t>OLIVIA LIZETH LEAL ALTURO</t>
  </si>
  <si>
    <t>RUBI MARYORI TISOY BONILLA</t>
  </si>
  <si>
    <t>CLAUDIA MARCELA BETANCOURT LOZANO</t>
  </si>
  <si>
    <t>DEYSI GINETH BARAJAS ARBELAEZ</t>
  </si>
  <si>
    <t>CLAUDIA PATRICIA GONZALEZ PERLAZA</t>
  </si>
  <si>
    <t>ANGELICA  RODRIGUEZ CARDONA</t>
  </si>
  <si>
    <t>ANGELA MILENA CABRA SIERRA</t>
  </si>
  <si>
    <t>JENY PAOLA FUQUENE SALAS</t>
  </si>
  <si>
    <t>SARA XIMENA CASTRO ZALDUA</t>
  </si>
  <si>
    <t>MAIRA ALEJANDRA MAYORGA BAUTISTA</t>
  </si>
  <si>
    <t>YENIFER LILIAN CASTRO MORA</t>
  </si>
  <si>
    <t>MELISSA JANNINE ANIBAL LOPEZ</t>
  </si>
  <si>
    <t>AURA MARIA GUEVARA VARILA</t>
  </si>
  <si>
    <t>ISABEL  LEAL PENAGOS</t>
  </si>
  <si>
    <t>DIANA MARCELA VELASQUEZ VILLATE</t>
  </si>
  <si>
    <t>VICTORIA CATALINA SANCHEZ CALDERON</t>
  </si>
  <si>
    <t>JUANITA  TAMAYO PEÑA</t>
  </si>
  <si>
    <t>ALEJANDRA LUCIA PEÑALOZA DAVALOS</t>
  </si>
  <si>
    <t>MARIBEL  ROMERO CUBILLOS</t>
  </si>
  <si>
    <t>SANDRA PATRICIA MALAGON</t>
  </si>
  <si>
    <t>ALBA MARIA CAMACHO RINCON</t>
  </si>
  <si>
    <t>JULIET PATRICIA DUQUE MALAGON</t>
  </si>
  <si>
    <t>ELIZABETH  SOSA RONDON</t>
  </si>
  <si>
    <t>ANA LUCIA GARCIA PINEDA</t>
  </si>
  <si>
    <t>MONICA EUGENIA DURAN HERNANDEZ</t>
  </si>
  <si>
    <t>LAURA ALEJANDRA FRANCO DUSSAN</t>
  </si>
  <si>
    <t>CAROL DAYAN MORENO VELA</t>
  </si>
  <si>
    <t>VALENTINA  AGREDO SANIN</t>
  </si>
  <si>
    <t>GLADYS MILENA FARFAN GONZALEZ</t>
  </si>
  <si>
    <t>DELMI JOANNA MARTINEZ ALBARRACIN</t>
  </si>
  <si>
    <t>ANGELA ESPERANZA REYES MONTAÑEZ</t>
  </si>
  <si>
    <t>DANIELA ANDREA NEMPEQUE SANDOVAL</t>
  </si>
  <si>
    <t>VALENTINA  BARBOSA RIVERA</t>
  </si>
  <si>
    <t>SANDRA MILENA DIAZ LARA</t>
  </si>
  <si>
    <t>LUISA FERNANDA GONZALEZ TORRES</t>
  </si>
  <si>
    <t>JENNY ANDREA LIBERATO MURCIA</t>
  </si>
  <si>
    <t>LUZ ALEJANDRA PEDREROS SIERRA</t>
  </si>
  <si>
    <t>LUZ MARINA LURDUY ORTEGON</t>
  </si>
  <si>
    <t>MALKA CORINA MANJARRES RODRIGUEZ</t>
  </si>
  <si>
    <t>BLANCA EDELMIRA DUARTE APONTE</t>
  </si>
  <si>
    <t>ANA LUCERO LOMBANA TIBAQUIRA</t>
  </si>
  <si>
    <t>SANDRA MILENA REINOSO RODRIGUEZ</t>
  </si>
  <si>
    <t>DANIELA  BERNAL ARAGON</t>
  </si>
  <si>
    <t>NATHALIA VANESSA SOLIS ARRIETA</t>
  </si>
  <si>
    <t>GIRLESA ANDREA SANTOS MEDINA</t>
  </si>
  <si>
    <t>SADIEL FERNANDO PINZON ORTIZ</t>
  </si>
  <si>
    <t>DIANA MARCELA ORJUELA ROJAS</t>
  </si>
  <si>
    <t>MARIA CAMILA FIERRO CABRERA</t>
  </si>
  <si>
    <t>SANDRA MARCELA CAPOTE VILLALOBOS</t>
  </si>
  <si>
    <t>KATHERINE  MELO RIAÑO</t>
  </si>
  <si>
    <t>ANDREA  CAMARGO GUARIN</t>
  </si>
  <si>
    <t>YULY MILENA GOMEZ ROMERO</t>
  </si>
  <si>
    <t>ANDRES GIOVANNI PARDO CARVAJAL</t>
  </si>
  <si>
    <t>LINA VICTORIA BORDA CAMARGO</t>
  </si>
  <si>
    <t>SINDY LORENA PARRA CABRERA</t>
  </si>
  <si>
    <t>OLGA LUCIA SANCHEZ MENDIETA</t>
  </si>
  <si>
    <t>LAURA CAROLINA OROZCO RODRIGUEZ</t>
  </si>
  <si>
    <t>ELISA  CANGA RENTERIA</t>
  </si>
  <si>
    <t>DIANA MARCELA RODRIGUEZ RINCON</t>
  </si>
  <si>
    <t>LISETH GALERIA BURGOS PEÑATE</t>
  </si>
  <si>
    <t>DANIELA  FRANCO DUSSAN</t>
  </si>
  <si>
    <t>LAURA MARCELA VIVAS BERMUDEZ</t>
  </si>
  <si>
    <t>LUZ HELENA SERRANO DURAN</t>
  </si>
  <si>
    <t>CAROLINA  CARREÑO SANCHEZ</t>
  </si>
  <si>
    <t>ESMERALDA  PIÑEROS DE TALERO</t>
  </si>
  <si>
    <t>LAURA MILENA RODRIGUEZ ARIAS</t>
  </si>
  <si>
    <t>NATALY  CRUZ INFANTE</t>
  </si>
  <si>
    <t>KAREN LILIANA TIETJE ARBELAEZ</t>
  </si>
  <si>
    <t>LINA SILVANA MONGUI MILA</t>
  </si>
  <si>
    <t>SANDRA PATRICIA PRIETO ROJAS</t>
  </si>
  <si>
    <t>LEBEB VIVIANA INFANTE VEGA</t>
  </si>
  <si>
    <t>OSCAR JULIAN MAYORGA FANDIÑO</t>
  </si>
  <si>
    <t>ANDREA DEL PILAR RODRIGUEZ CONTRERAS</t>
  </si>
  <si>
    <t>YESENIA  CRISTO VERA</t>
  </si>
  <si>
    <t>MARIA DEL PILAR CABRERA OSORIO</t>
  </si>
  <si>
    <t>DANIELA CAROLINA GARCIA ROJAS</t>
  </si>
  <si>
    <t>ZONIA ROCIO CIFUENTES HUERTAS</t>
  </si>
  <si>
    <t>SANTIAGO  SANDOVAL PAEZ</t>
  </si>
  <si>
    <t>NESTOR  MORENO GUTIERREZ</t>
  </si>
  <si>
    <t>ANDRES LEONARDO VILLAMIL DUARTE</t>
  </si>
  <si>
    <t>DANIELA ANDREA HERNANDEZ MORENO</t>
  </si>
  <si>
    <t>DIANA CAROLINA ALONSO CORTES</t>
  </si>
  <si>
    <t>DANIELLA MARIA PALOMA PEÑALOSA GUEVARA</t>
  </si>
  <si>
    <t>CLAUDIA MARCELA ARIZA RAMOS</t>
  </si>
  <si>
    <t>NINI JOHANNA GUTIERREZ TORRES</t>
  </si>
  <si>
    <t>LUZ DARY MALDONADO LOPEZ</t>
  </si>
  <si>
    <t>YAHANDRA LLASIME LLANOS VELASQUEZ</t>
  </si>
  <si>
    <t>ADRIANA  GUERRERO CALDERON</t>
  </si>
  <si>
    <t>KEIDY VIVIANA LINARES CASTILLO</t>
  </si>
  <si>
    <t>SANDRA PATRICIA RODRIGUEZ LOPEZ</t>
  </si>
  <si>
    <t>JAVIER ENRIQUE CAMPUZANO RODRIGUEZ</t>
  </si>
  <si>
    <t>GINNETH PAOLA LEON SOTO</t>
  </si>
  <si>
    <t>SANDRA MILENA DIAZ AREVALO</t>
  </si>
  <si>
    <t>OLGA LUCIA RUEDA CUERVO</t>
  </si>
  <si>
    <t>PAULA FERNANDA SANCHEZ SANCHEZ</t>
  </si>
  <si>
    <t>ADELAIDA  ROA ROA</t>
  </si>
  <si>
    <t>LINA MARIA SIERRA GUTIERREZ</t>
  </si>
  <si>
    <t>ALIRIO ALEXANDER JIMENEZ SANABRIA</t>
  </si>
  <si>
    <t>INGRID JULIETH GUALTEROS PATIÑO</t>
  </si>
  <si>
    <t>ADRIANA ISABEL RINCON MARTINEZ</t>
  </si>
  <si>
    <t>CINDY ROCIO LOPEZ VILLANUEVA</t>
  </si>
  <si>
    <t>MARIA ALEJANDRA PARRA CAICEDO</t>
  </si>
  <si>
    <t>CLAUDIA  LARA TAMAYO</t>
  </si>
  <si>
    <t>DIANA MARCELA BERMUDEZ CUEVAS</t>
  </si>
  <si>
    <t>NADIA GABRIELA TRIVIÑO LOPEZ</t>
  </si>
  <si>
    <t>ADIELA ISABEL MENESES MANZANO</t>
  </si>
  <si>
    <t>SERGIO DAVID LOAIZA AVILA</t>
  </si>
  <si>
    <t>MARCELA  LONDOÑO RUIZ</t>
  </si>
  <si>
    <t>ANGIE GERALDIN LOZANO VARGAS</t>
  </si>
  <si>
    <t>ANA PAULA CASTRO CASTRO</t>
  </si>
  <si>
    <t>JULIETA  OLARTE ESPITIA</t>
  </si>
  <si>
    <t>ANDREA  GUATAVITA GARZON</t>
  </si>
  <si>
    <t>LUISA FERNANDA URIBE PINEDA</t>
  </si>
  <si>
    <t>DANIA MARITZA MARTINEZ PIÑEROS</t>
  </si>
  <si>
    <t>ALIX ADRIANA GALINDO HERNANDEZ</t>
  </si>
  <si>
    <t>LUISA FERNANDA PEREZ RIASCOS</t>
  </si>
  <si>
    <t>VANESSA  CASTAÑO ALZATE</t>
  </si>
  <si>
    <t>OLGA NATALIA ZAMBRANO BARRERA</t>
  </si>
  <si>
    <t>VILMA PILAR RICO GARZON</t>
  </si>
  <si>
    <t>CRISTINA ISABEL ERASO CORDOBA</t>
  </si>
  <si>
    <t>SOANY LIZETH SANCHEZ GODOY</t>
  </si>
  <si>
    <t>INGRID MARCELA OBANDO</t>
  </si>
  <si>
    <t>CATHERINE  MOORE TORRES</t>
  </si>
  <si>
    <t>SONIA PATRICIA RUIZ GALINDO</t>
  </si>
  <si>
    <t>GINNA PAOLA RUBIANO VILLAMIL</t>
  </si>
  <si>
    <t>LISBETH CRISTINA URIBE JAIMES</t>
  </si>
  <si>
    <t>ANDRES MAURICIO ORTIZ MAYA</t>
  </si>
  <si>
    <t>LUZ MERY PIEDRAHITA PINEDA</t>
  </si>
  <si>
    <t>SANDRA YINETH PALACIOS MORENO</t>
  </si>
  <si>
    <t>MARIA PAULA SAAVEDRA AVILES</t>
  </si>
  <si>
    <t>MIRA LUZ PAEZ ARENGAS</t>
  </si>
  <si>
    <t>SILVIA CATALINA CAITA RINCON</t>
  </si>
  <si>
    <t>YICCEDT ALEJANDRA VARGAS PINZON</t>
  </si>
  <si>
    <t>NATALIA PAOLA GARCIA ROSAS</t>
  </si>
  <si>
    <t>GLORIA STELLA PENAGOS VARGAS</t>
  </si>
  <si>
    <t>MARIA ALEJANDRA SALAS COLON</t>
  </si>
  <si>
    <t>SANDRA MILENA OCAMPO VASQUEZ</t>
  </si>
  <si>
    <t>DIANA LISETH HINCAPIE RINCON</t>
  </si>
  <si>
    <t>MARIA DEL MAR URIBE TAMAYO</t>
  </si>
  <si>
    <t>LIZETH CAMILA SERRANO ARIZA</t>
  </si>
  <si>
    <t>JESSICA ALEXANDRA BEJARANO TORO</t>
  </si>
  <si>
    <t>JENNEARE SOFIA DELGADO CASTILLO</t>
  </si>
  <si>
    <t>LEIDY JULIETH RUEDA GALINDO</t>
  </si>
  <si>
    <t>KAROL DAYANI ALMARIO COQUECO</t>
  </si>
  <si>
    <t>PAOLA ALEJANDRA OROZCO RODRIGUEZ</t>
  </si>
  <si>
    <t>INGRID DAYANA ROJAS ERAZO</t>
  </si>
  <si>
    <t>ANDREA CAROLINA GOMEZ CAMARGO</t>
  </si>
  <si>
    <t>LAURA JOSEFINA TORO SUAREZ</t>
  </si>
  <si>
    <t>WHITNEY ANGIE STEPHANIE BENAVIDES OSORIO</t>
  </si>
  <si>
    <t>DANIEL SOLA ACOSTA ORDOÑEZ</t>
  </si>
  <si>
    <t>LAURA LORENA ARDILA AVILA</t>
  </si>
  <si>
    <t>ANA ADELAIDA ACOSTA DELGADILLO</t>
  </si>
  <si>
    <t>JOSE MIGUEL DAGER MONTOYA</t>
  </si>
  <si>
    <t>MARIA ANGELICA HERNANDEZ CESPEDES</t>
  </si>
  <si>
    <t xml:space="preserve">TECNICO EN ASISTENCIA EN ORGANIZACIÓN DE ARCHIVOS
TECNOLOGO EN GESTION DOCUMENTAL </t>
  </si>
  <si>
    <t xml:space="preserve">PSICOLOGA 
ESPECIALISTA EN GERENCIA DE TALENTO HUMANO
ESPECIALISTA EN GERENCIA EN SALUD OCUPACIONAL </t>
  </si>
  <si>
    <t>Título profesional en
carreras del núcleo
básico del
conocimiento de:
Derecho y Afines y
Título de Posgrado
en la modalidad de
Especialización o su
equivalencia
Mínimo cuarenta y
un (41) meses de
experiencia
profesional o su
equivalencia.
De ser necesario se
aplicará la equivalencia
contenida en el Artículo
Cuarto de la Resolución
No. 012 de 2017</t>
  </si>
  <si>
    <t xml:space="preserve">Título Profesional en 
carreras de los 
núcleos básicos del 
conocimiento –
NBC de: 
Bibliotecología, 
Otras Ciencias 
Sociales y Humanas.
Treinta y Tres (33 ) 
Meses de 
Experiencia 
Aplica según 
Resolución No. 0012 
del 12 de enero de 
2017
</t>
  </si>
  <si>
    <t>Título Profesional en 
carreras de los 
núcleos básicos del 
conocimiento - NBC 
de: Derecho y afines 
Título de Posgrado 
en la modalidad de 
especialización o su 
equivalencia.
Treinta y Siete (37) 
meses de 
experiencia.
Aplica según
Resolución No. 0012
del 12 de enero de
2017</t>
  </si>
  <si>
    <t>Título Profesional en 
carreras de los 
núcleos básicos del 
conocimiento - NBC 
de: Derecho y afines.
Veintiseis (26) 
meses
de experiencia.
Aplica según
Resolución No. 0012
del 12 de enero de
2017</t>
  </si>
  <si>
    <t>Título Profesional en 
carreras de los 
núcleos básicos del 
conocimiento - NBC 
de: Administración, 
Ingeniería de 
Sistemas, Telemática 
y afines o Ingeniería 
Industrial y afines; y 
Título de Posgrado 
en la modalidad de 
especialización o su 
equivalencia
Veintitrés (23) 
meses de 
experiencia.
Aplica según
Resolución No. 0012
del 12 de enero de
2017</t>
  </si>
  <si>
    <t>1. Título de 
Formación 
Tecnológica o 
Título de 
Formación 
Técnica 
Profesional o su 
equivalencia en 
carreras de los 
núcleos básicos 
del conocimiento 
- NBC de: 
Economía, 
administración, 
contaduría y
afines, Derecho y 
afines; Ingeniería
industrial y 
afines; Ingeniería 
mecánica y 
afines.
2. Título Profesional 
o su equivalencia 
en carreras de los 
núcleos básicos 
del conocimiento 
- NBC de: 
Economía, 
administración, 
contaduría y
afines, Derecho y 
afines; Ingeniería
industrial y 
afines; Ingeniería 
mecánica y 
afines.
1. Cuatro (04) a 
seis (06) meses 
de experiencia
laboral. 
2. Un (1) mes de 
experiencia. 
Aplica según
Resolución No. 0012
del 12 de enero de
2017</t>
  </si>
  <si>
    <t>Título profesional en
disciplinas académicas de los
núcleos básicos de
conocimiento NBC de:
Educación; Administración;
Economía; Contaduría Pública;
Ingeniería Administrativa y
afines; Psicología; Sociología,
Trabajo social y afines;
Lenguas modernas, Literatura,
Lingüística y Afines,
Antropología, Artes Liberales;
Filosofía, Teología y afines;
Geografía, Historia; Ciencia
Política, Relaciones
Internacionales, Derecho y
Afines.
Título de Posgrado en la
modalidad de especialización
en carreras afines.
Mínimo veintiún
(21)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t>
  </si>
  <si>
    <t xml:space="preserve">Título profesional en disciplinas
académicas del núcleo básico de conocimiento NBC de: Ciencias
Políticas, Relaciones
Internacionales; Educación;
Arquitectura; Geografía, Historia;
Administración; Economía;
Contaduría Pública; Ingeniería
Administrativa y afines; Ingeniería
Industrial y Afines; Comunicación
Social, Periodismo y Afines;
Psicología, Sociología, Trabajo
social y afines; Antropología,
Artes Liberales; Derecho y Afines.
Título de Posgrado en la
modalidad de especialización en
carreras afines.
Mínimo
veintinueve (29)meses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
</t>
  </si>
  <si>
    <t>Título de formación profesional en las 
disciplinas académicas del núcleo 
básico del conocimiento de 
administración, ingeniería industrial y 
afines, o de economía. Título de 
posgrado en la modalidad de 
especialización o su equivalencia.
11-16 ME
De ser necesario se 
aplicará la equivalencia 
contenida en el Artículo 4 
de la Resolución 012 de 
2017.</t>
  </si>
  <si>
    <t>Título de formación
profesional en las disciplinas 
académicas del núcleo básico 
del conocimiento de derecho 
y afines.
25-33 ME
De ser necesario se aplicará
la equivalencia contenida 
en el Artículo 4 de la 
Resolución 012 de 2017.</t>
  </si>
  <si>
    <t>Título Profesional con
tarjeta si aplica en carreras
del núcleo básico del
conocimiento de:
Administración, Contaduría
Pública, Economía;
Ingeniería Administrativa y
Afines; Ingeniería Industrial
y Afines. Otras Ingenierías.
Matemáticas, Estadística y
Afines. Título de posgrado
en la modalidad de
Especialización o su
equivalencia
38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</si>
  <si>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 xml:space="preserve">CHAPARRAL </t>
  </si>
  <si>
    <t>CONTADORA PUBLICA
ESPECIALISTA EN REVISORIA FISCAL
TECNICA PROFESIONAL EN ADMINISTRACION HOSPITALIRIA</t>
  </si>
  <si>
    <t>Título de formación profesional en las 
disciplinas académicas del núcleo 
básico del conocimiento de contaduría 
pública. Y Título de posgrado en la 
modalidad de especialización o su 
equivalencia.
11-16 ME 
De ser necesario se 
aplicará la equivalencia 
contenida en el Artículo 4 
de la Resolución 012 de 
2017.</t>
  </si>
  <si>
    <t> Título profesional 
en el núcleo básico 
del conocimiento 
de: Psicología; 
Sociología, 
Trabajo Social y 
Afines; Ciencia 
Política, 
Relaciones 
Internacionales; 
Administración; 
Economía, 
Contaduría 
Pública; Derecho y 
Afines. 
 Título de Posgrado 
en la modalidad de 
Especialización o 
cualquiera de sus 
equivalencias. 
Treinta y cuatro 
(34) meses de 
experiencia 
profesional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</si>
  <si>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Título profesional 
en cualquiera de 
los núcleos básicos 
del conocimiento 
en: Derecho y 
afines. 
* Título de Posgrado 
en la modalidad de 
Especialización o 
cualquiera de sus 
equivalencias. 
Veintiocho (28) 
meses de 
experiencia 
profesional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</si>
  <si>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en
carreras de los
núcleos básicos del
conocimiento - NBC
de: Economía;
administración;
contaduría; Derecho
y afines y Título de Posgrado en la
modalidad de
especialización o su
equivalencia.
Cuarenta y cuatro
(44) meses
de experiencia.
Aplica según
Resolución No. 0012
del 12 de enero de
2017</t>
  </si>
  <si>
    <t>Título Profesional en 
carreras de los 
núcleos básicos del 
conocimiento - NBC 
de: Derecho y afines 
Título de Posgrado 
en la modalidad de 
especialización o su 
equivalencia.
Nueve (9) meses
de experiencia.
Aplica según
Resolución No. 0012
del 12 de enero de
2017</t>
  </si>
  <si>
    <t>Título de Formación 
Tecnológica o Título 
de Formación 
Técnica Profesional
o Titulo Profesional 
en carreras de los 
núcleos básicos del 
conocimiento - NBC 
de: Bibliotecología, 
Ciencias Sociales y
Humanas y afines
- Seis (6) meses
de experiencia 
laboral si 
acredita Título 
de Formación 
Tecnológica o 
Título de 
Formación 
Técnica 
Profesional.
- Un (1) mes si 
acredita Titulo 
Profesional
Aplica según
Resolución No. 0012
del 12 de enero de
2017</t>
  </si>
  <si>
    <t>Título Profesional en
carreras de los
núcleos básicos del
conocimiento - NBC
de: Contaduría
Pública, Economía,
o Administración y
Título de Posgrado
en la modalidad de
especialización o su
equivalencia.
Cinco (5) meses
de experiencia.
Aplica según
Resolución No. 0012
del 12 de enero de
2017</t>
  </si>
  <si>
    <t>Título Profesional en 
carreras de los 
núcleos básicos del 
conocimiento - NBC 
de: Contaduría 
Pública; y Título de
Posgrado en la 
modalidad de 
especialización o su 
equivalencia
Cinco (5) meses de 
experiencia.
Aplica según
Resolución No. 0012
del 12 de enero de
2017</t>
  </si>
  <si>
    <t>Título de formación 
profesional en las 
disciplinas académicas 
del núcleo básico del 
conocimiento de 
Derecho, con Título de 
posgrado en modalidad 
Especialización en 
cualquiera de las 
ramas del derecho o su 
equivalente.
TP + E y 11-16 ME. 
De ser necesario se 
aplicará la equivalencia 
contenida en el 
Artículo 4 de la 
Resolución 012 de 
2017</t>
  </si>
  <si>
    <t>TP + E y 35-40 ME
Requisitos académicos: 
Título de formación 
profesional en las 
disciplinas académicas de 
los núcleos básicos del 
conocimiento - NBC de: 
Economía, Administración 
y/o Contaduría Pública; 
Título de postgrado en la 
modalidad de 
especialización y/o su 
equivalencia, contenida en 
el artículo cuarto de la 
Resolución 012 de 2017.
Requisitos de 
experiencia: Cuarenta
(40) meses de experiencia 
profesional y/o su 
equivalencia, contenida 
en el artículo cuarto de la 
Resolución 012 de 2017.
En caso de requerirse, se 
aplicarán las equivalencias 
contenidas en el artículo 
cuarto de la Resolución 012 
del 12 de enero de 2017.</t>
  </si>
  <si>
    <t>TP y 25 - 33 ME
Requisitos académicos: Título de 
formación profesional en las 
disciplinas académicas del núcleo 
básico del conocimiento - NBC de: 
Derecho y Afines.
Requisitos de experiencia: 
Treinta (30) meses de 
experiencia profesional y/o su 
equivalencia, contenida en el 
artículo cuarto de la Resolución 
012 de 2017.
En caso de requerirse, se 
aplicarán las equivalencias para 
la experiencia, contenidas en el 
artículo cuarto de la Resolución 
012 del 12 de enero de 2017.</t>
  </si>
  <si>
    <t>Título Profesional con tarjeta 
si aplica en carreras del Núcleo 
Básico de Conocimiento de: 
Administración, contaduría 
pública, economía; y afines; 
ciencia política, relaciones 
internacionales; derecho y 
afines; ingeniería industrial y 
afines; matemáticas,
estadística y afines con título 
de posgrado en modalidad de 
especialización o su
equivalente.
TP + E Y 5 -10
ME 
De ser necesario se 
aplicará la 
equivalencia 
contenida en el 
artículo 4 de la 
Resolución No. 0012 
de 12 de enero de 
2017.</t>
  </si>
  <si>
    <t>TP + E y 23-28 ME
Requisitos académicos: Título de formación 
profesional en las disciplinas académicas del 
núcleo básico del conocimiento - NBC de: 
Economía y/o Administración y/o Ingeniería 
Industrial y afines; Título de postgrado en la 
modalidad de especialización y/o su 
equivalencia de acuerdo con el artículo cuarto 
de la Resolución 0012 del 12 enero de 2017.
Requisitos de 
experiencia:
Veintiocho (28) meses 
de experiencia 
profesional. 
En caso de requerirse, 
se aplicarán las 
equivalencias 
contenidas en el 
artículo cuarto de la 
Resolución 0012 del 
12 enero de 2017.</t>
  </si>
  <si>
    <t>Título Profesional en
carreras de los
núcleos básicos del
conocimiento - NBC
de: Contaduría
Pública o Economía
y Título de Posgrado
en la modalidad de
especialización o su
equivalencia.
Treinta y Siete (37)
meses
de experiencia.
Aplica según
Resolución No. 0012
del 12 de enero de
2017</t>
  </si>
  <si>
    <t>Título profesional con 
tarjeta si aplica, en las 
disciplinas académicas 
del Núcleo Básico del 
Conocimiento NBC de: 
Diseño; Publicidad y 
afines.
Título de Posgrado en la 
modalidad de 
especialización y/o su 
equivalencia.
13 meses de 
experiencia 
profesional
Título de posgrado en la 
modalidad de 
Especialización por dos 
(2) años de experiencia 
profesional.</t>
  </si>
  <si>
    <t>Título Profesional con 
tarjeta, si aplica en 
carreras de núcleo 
básico del conocimiento 
en: Diseño; Publicidad y 
afines.
Título de Posgrado en la 
modalidad de 
especialización y/o su 
equivalencia.
13 meses de 
experiencia 
profesional
N/A</t>
  </si>
  <si>
    <t>Título profesional con 
tarjeta si aplica en 
carreras de núcleo 
básico del conocimiento 
NBC: Artes plásticas 
visuales y afines.
Título de Posgrado en la 
modalidad de 
especialización y/o su 
equivalencia.
13 meses de 
experiencia 
profesional
Título de posgrado en la 
modalidad de 
Especialización por dos 
(2) años de experiencia 
profesional.</t>
  </si>
  <si>
    <t>TP + E y 23-28 ME
Requisitos académicos: Título de formación 
profesional en las disciplinas académicas del 
núcleo básico del conocimiento - NBC de: 
Derecho y Afines; Título de postgrado en la 
modalidad de especialización y/o su equivalencia, 
contenida en el artículo cuarto de la Resolución 
012 de 2017.
Requisitos de 
experiencia: Veintiocho 
(28) meses de 
experiencia profesional
y/o su equivalencia, 
contenida en el artículo 
cuarto de la Resolución 
012 de 2017.
En caso de requerirse, se 
aplicarán las equivalencias 
contenidas en el artículo 
cuarto de la Resolución 012 
del 12 de enero de 2017.</t>
  </si>
  <si>
    <t>Título Profesional en 
carreras de los 
núcleos básicos del 
conocimiento - NBC 
de: contaduría 
Pública, Economía y 
afines, 
administración.
Veinte (20) meses 
de experiencia 
profesional.
Aplica según
Resolución No. 0012
del 12 de enero de
2017</t>
  </si>
  <si>
    <t>Título de formación 
profesional en las disciplinas académicas 
del núcleo básico del 
conocimiento de 
Derecho, con Título de 
posgrado en modalidad 
Especialización en 
cualquiera de las 
ramas del derecho o su 
equivalente.
TP + E y 11-16 ME.
 De ser necesario se 
aplicará la equivalencia contenida en el 
Artículo 4 de la 
Resolución 012 de 
2017.</t>
  </si>
  <si>
    <t>TFT O TFTP y 4-6 MEL O 
TP Y 1 ME
Título profesional en Derecho 
del Núcleo Básico del 
Conocimiento en Derecho y 
Afines.
Un (1) mes de experiencia 
profesional y/o su 
equivalencia, contenida en el 
artículo cuarto de la 
Resolución 012 de 2017.
En caso de requerirse, se 
aplicarán las equivalencias 
para la experiencia, contenidas 
en el artículo cuarto de la 
Resolución 012 del 12 de enero 
de 2017.</t>
  </si>
  <si>
    <t xml:space="preserve">Título profesional con 
tarjeta si aplica, en las 
disciplinas académicas 
del Núcleo Básico de Conocimiento NBC de: 
derecho y afines.
Título de Posgrado en la 
modalidad de 
especialización y/o su 
equivalencia.
13 meses de 
experiencia 
profesional
 N/A </t>
  </si>
  <si>
    <t>Título profesional con 
tarjeta si aplica, en las 
disciplinas académicas 
del Núcleo Básico del 
Conocimiento NBC de: 
comunicación social, 
periodismo y afines.
18 meses de 
experiencia 
profesional N/A</t>
  </si>
  <si>
    <t>Título profesional con 
tarjeta si aplica en 
carreras de núcleo 
básico del conocimiento 
NBC: comunicación 
social y/o, periodismo y 
afines.
Título de Posgrado en la 
modalidad de 
especialización y/o su 
equivalencia.
13 meses de 
experiencia 
profesional
N/A.</t>
  </si>
  <si>
    <t>Título profesional con 
tarjeta si aplica en 
carreras de núcleo 
básico del conocimiento 
NBC: comunicación 
social y/o, periodismo y 
afines.
Título de Posgrado en la 
modalidad de 
especialización y/o su 
equivalencia.
28 meses de 
experiencia 
profesional
N/A</t>
  </si>
  <si>
    <t>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</si>
  <si>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 xml:space="preserve">Título profesional 
en cualquiera de 
los núcleos básicos 
del conocimiento 
en: Psicología, 
Derecho y afines, 
Sociología, 
Trabajo Social y 
Afines.
Diecinueve (19)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t>
  </si>
  <si>
    <t>Título de 
Formación 
Tecnológica o de 
Formación Técnica 
Profesional en 
áreas del núcleo
básico del 
conocimiento de la 
Administración o 
su equivalencia.
TFT O TFTP y
1 MEL
se aplicará la equivalencia 
contenida en el artículo 
4de la Resolución No. 0012 
de 12 de 
enero de 2017</t>
  </si>
  <si>
    <t>Título Profesional 
con tarjeta 
profesional cuando 
sea aplicable, en 
una disciplina
académica de 
alguno de los 
Núcleos Básicos de 
Conocimiento 
(NBC) : derecho,
afines y título de 
posgradoen la 
modalidad de 
especialización o su 
equivalencia
TP + E Y 17 -22
ME 
De ser necesario se 
aplicará la 
equivalencia 
contenida en el 
artículo 4 de la 
Resolución No. 0012 
de 12 de 
enero de 2017</t>
  </si>
  <si>
    <t>Título Profesional con
tarjeta profesional cuando
sea aplicable, en las
disciplinas académicas del
núcleo básico del
conocimiento-NBC de:
Antropología, Sociología,
Trabajo Social, Economía,
Ciencia Política,
Relaciones
Internacionales,
Administración,
Arquitectura y afines;
Gobierno, Psicología,
Derecho y afines.
Título de Posgrado en la
modalidad de
especialización en
carreras afines o su
equivalencia
Veinticuatro (24) meses de
experiencia profesional o
su equivalencia.
Las equivalencias a las
que haya lugar de
acuerdo con lo
establecido en la
Circular 0019 de 2022
y la Resolución No.
012 de 2017.</t>
  </si>
  <si>
    <t>Título Profesional con tarjeta profesional cuando sea aplicable en las disciplinas académicas del núcleo básico del conocimiento (NBC) de: Antropología, Artes Liberales; Ciencias Política, Relaciones Internacionales; Sociología, Trabajo Social y Afines. Titulo de especialización en: Áreas afines o sus equivalencias según lo establido en la Resolución 0012 del 12 enero de 2017.
Experiencia: 
Mínimo treinta y dos (32) meses de experiencia profesional o su equivalencias según lo establecido en la Resolución de 0012 del 12 de enero de 2017. El/los núcleos (s) básico (s) del conocimiento 
Resolución 0012 del 12 de enero de 2017.
Titulo de posgrado en la modalidad de especializacion por dos (2) años de experiencia profesional o viceversa, esto según lo establecidado en la Resolución 0012 del 12 de enero de 2017
ablecido en la Resolución 
0012 del 12 de enero de 2017</t>
  </si>
  <si>
    <t>* Título
profesional en
el núcleo
básico del
conocimiento
de: Psicología,
Derecho y
afines,
Sociología,
Trabajo Social
y Afines.
Veintisiete (27)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t>
  </si>
  <si>
    <t>Título Profesional en 
carreras de los 
núcleos básicos del 
conocimiento - NBC 
de: Ingeniería de
Sistemas, Telemática
y Afines o 
Bibliotecología, 
otros de ciencias 
sociales y humanas o
Ingeniería Mecánica 
y Afines. Y Título de 
Posgrado en la 
modalidad de 
especialización o su 
equivalencia.
Once (11) meses
de experiencia.
Aplica según
Resolución No. 0012
del 12 de enero de
2017</t>
  </si>
  <si>
    <t>TRABAJADORA SOCIAL
 ESPECIALISTA EN GESTIÓN DEL DESARROLLO HUMANO Y BIENESTAR SOCIAL EMPRESARIAL
TECNICO EN ASISTENCIA EN ORGANIZACIÓN DE ARCHIVOS</t>
  </si>
  <si>
    <t>Título 
profesional en 
el núcleo 
básico del 
conocimiento 
de: Psicología, 
Derecho y 
afines, 
Sociología, 
Trabajo Social 
y Afines. 
Veintisiete (27)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</si>
  <si>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en 
el núcleo 
básico del 
conocimiento 
de: Psicología, 
Derecho y 
afines, 
Sociología, 
Trabajo Social 
y Afines.
Veintisiete (27)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</si>
  <si>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de formación 
profesional en las 
disciplinas 
académicas del 
núcleo básico del 
conocimiento de 
administración, 
contaduría pública, 
economía o de 
ingeniería industrial 
y afines. Título de 
posgrado en la 
modalidad de 
especialización.
TP + E y 23 ME De ser necesario se 
aplicará la 
equivalencia contenida 
en el articulo numero 4 
la Resolución No. 
0012 de 12 de 
enero de 2017</t>
  </si>
  <si>
    <t>* Título 
profesional en 
cualquiera de 
los núcleos 
básicos del conocimiento 
en: Psicología; 
Sociología, 
Trabajo social y 
afines; Ciencia 
Política, 
Relaciones 
Internacionales; 
Derecho y 
afines; 
Administración. 
* Título de Posgrado 
en la modalidad de 
Especialización o 
cualquiera de sus 
equivalencias.
Veinte (20) meses 
de experiencia 
profesional o 
cualquiera de sus 
equivalencias. 
De conformidad con el 
Artículo Cuarto de la 
Resolución No. 012 de 
2017, se establecen la/s
siguiente/s equivalencia/s:1.Título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</si>
  <si>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ADMIISTRADORA DE EMPRESAS
ESPECIALISTA EN GERENCIA SOCIAL</t>
  </si>
  <si>
    <t>Título Profesional con tarjeta si aplica en carreras 
del NBC de: Contaduría Pública; Derecho y 
Afines; Administración; Economía; Ingeniería 
Industrial y Afines.
Título de posgrado en la modalidad de 
Especialización o su equivalencia.
Veintiséis (26)
meses de
experiencia 
profesional
De ser necesario se 
aplicará la equivalencia 
del artículo cuarto de la 
Resolución No. 012 de 
2017.</t>
  </si>
  <si>
    <t>Título Profesional con
tarjeta si aplica en carreras
del Núcleo Básico de
Conocimiento de:
educación, antropología,
artes liberales, ciencia
política, relaciones
internacionales,
comunicación social,
periodismo y afines, derecho
y afines, psicología,
sociología, trabajo social y
afines, administración,
economía
29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</si>
  <si>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Título profesional con 
tarjeta si aplica en 
carreras de núcleo 
básico del conocimiento
NBC: comunicación 
social y/o, periodismo y 
afines.
Título de Posgrado en la 
modalidad de 
especialización y/o su 
equivalencia.
28 meses de 
experiencia 
profesional
N/A</t>
  </si>
  <si>
    <t>Título de Formación 
Tecnológica o Título 
de Formación 
Técnica Profesional 
ó Título Profesional 
en los Núcleos 
Básicos del 
Conocimiento de: 
Administración 
Siete (7) meses de 
experiencia laboral 
o dos (2) mes de 
experiencia si tiene 
TP.
Aplica según
Resolución No. 0012
del 12 de enero de
2017</t>
  </si>
  <si>
    <t>Título de Formación
Tecnológica o Título
de Formación
Técnica Profesional
o Título Profesional
en carreras de los
núcleos básicos del
conocimiento - NBC
de: Administración,
contaduría Pública,
Ingeniería industrial
y afines o Economía.
Cuatro (4) meses de
experiencia
laboral o un (1) mes
de experiencia si
tiene TP
Aplica según
Resolución No. 0012
del 12 de enero de
2017</t>
  </si>
  <si>
    <t>Título Profesional con tarjeta si 
aplica en carreras del Núcleo 
Básico de Conocimiento de: 
Administración, Contaduría 
Pública, Economía; Ingeniería 
Administrativa y Afines; Ciencia 
Política, Relaciones 
Internacionales; Ingeniería 
Industrial y Afines; Matemáticas, 
Estadística y afines.
Título de Posgrado en la 
modalidad de especialización en 
carreras afines.
Mínimo 
veintisiete (27)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t>
  </si>
  <si>
    <t xml:space="preserve">SUBACHOQUE </t>
  </si>
  <si>
    <t>CONTADOR PUBLICO
ESPECIALISTA EN GERENCIA FINANCIERA</t>
  </si>
  <si>
    <t>Título de formación
profesional en las
disciplinas
académicas del
núcleo básico del
conocimiento de
administración,
contaduría pública,
economía o de
ingeniería industrial
y afines. Título de
posgrado en la
modalidad de
especialización
TP + E y 23 ME
De ser necesario se
aplicará la
equivalencia contenida
en el articulo numero 4
la Resolución No.
0012 de 12 de
enero de 2017</t>
  </si>
  <si>
    <t>Título de formación
profesional en las
disciplinas
académicas del
núcleo básico del
conocimiento de
administración,contaduría pública,
economía o de
ingeniería industrial y
afines. Título de
posgrado en la
modalidad de
especialización..
TP + E y 23 ME
De ser necesario se
aplicará la
equivalencia
contenida en el
artículo 4 de la
Resolución No. 0012 de 12 de enero de
2017</t>
  </si>
  <si>
    <t>Título Profesional con tarjeta si
aplica en carreras del Núcleo
Básico de Conocimiento de:
Derecho y Afines.
Título de Posgrado en la
modalidad de especialización en
carreras afines
Mínimo
veinticuatro (24)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t>
  </si>
  <si>
    <t>Título Profesional 
con tarjeta 
profesional cuando 
sea aplicable, en una 
disciplina académica 
de alguno de los 
Núcleos Básicos de 
Conocimiento (NBC): 
derecho, relaciones 
internacionales, 
economía, ingeniería 
industrias y afines y 
título de posgradoen 
la modalidad de 
especialización o su 
equivalencia
TP+E y 5-10 ME 
De ser necesario se 
aplicará la 
equivalencia contenida 
en el artículo 4 de la 
Resolución No. 0012 de 
12 de 
enero de 2017</t>
  </si>
  <si>
    <t>*Título 
profesional en 
el núcleo 
básico del 
conocimiento 
de: Psicología, 
Derecho y 
afines, 
Sociología, 
Trabajo Social 
y Afines. 
Veintisiete (27)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</si>
  <si>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Título 
profesional en 
el núcleo 
básico del 
conocimiento 
de: Psicología, 
Derecho y 
afines, 
Sociología, 
Trabajo Social 
y Afines.
Veintisiete (27)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</si>
  <si>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Título 
profesional en 
el núcleo 
básico del 
conocimiento 
de: Psicología, 
Derecho y 
afines, 
Sociología, 
Trabajo Social 
y Afines. 
Veintisiete (27)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</si>
  <si>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Título profesional 
en cualquiera de los 
núcleos básicos del 
conocimiento en: 
Derecho y afines.
* Título de Posgrado 
en la modalidad de 
Especialización o 
cualquiera de sus 
equivalencias.
Veintiocho (28) 
meses de 
experiencia 
profesional.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</si>
  <si>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Título profesional 
en cualquiera de 
los núcleos 
básicos del 
conocimiento en: 
Ciencia Política, 
Relaciones
Internacionales; 
Administración; 
Economía, 
Contaduría 
Pública; Derecho 
y Afines.
* Título de 
Posgrado en la 
modalidad de 
Especialización o 
cualquiera de sus 
equivalencias. 
Catorce (14)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</si>
  <si>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Título profesional 
en cualquiera de 
los núcleos básicos 
del conocimiento 
en: Psicología, 
Derecho y afines, 
Sociología, 
Trabajo Social y 
Afines. 
Diecinueve (19)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</si>
  <si>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con 
tarjeta profesional cuando 
sea aplicable, en las 
disciplinas académicas del 
núcleo básico del 
conocimiento – NBC de
psicología.
Veinticinco (25) 
meses de 
experiencia 
profesional.
Dos (2) años de experiencia 
por título de Postgrado en la 
Modalidad de 
Especialización, esto según lo 
establecido en el artículo 
cuarto, numeral 2° de la 
Resolución 0012 del 12 de 
enero de 2017.</t>
  </si>
  <si>
    <t>Título Profesional con tarjeta 
profesional en las disciplinas 
académicas del núcleo básico 
del conocimiento – NBC de
Derecho y Afines.
Experiencia: 
Mínimo veinticinco 
(25) meses de 
experiencia.
Título de postgrado en la Modalidad de 
Especialización por dos (2) años de 
experiencia profesional o viceversa, esto 
según lo establecido en la Resolución 
0012 del 12 de enero de 2017</t>
  </si>
  <si>
    <t>TP y 25 - 33 ME
Título Profesional, con tarjeta profesional en
los casos que sea requerido, en carreras del
Núcleo Básico del conocimiento de:
Sociología, trabajo social y afines.
Mínimo requerido
Veinticinco (25)
meses de
experiencia.
De ser necesario
se aplicará la
equivalencia
contenida en el
artículo cuarto de
la Resolución
No. 0012de 12
de enero de
2017.</t>
  </si>
  <si>
    <t xml:space="preserve">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
</t>
  </si>
  <si>
    <t>Titulo profesional 
con tarjeta 
profesional cuando 
sea aplicable, en 
una disciplina 
académica de 
alguno de los 
Núcleos Básicos de 
Conocimiento 
(NBC) : relaciones 
internacionales, 
derecho 
2 meses de 
experiencia 
profesional 
De ser necesario se 
aplicará la 
equivalencia 
contenida en el 
artículo cuarto de la 
Resolución No. 0012 
de 12 de enero de 
2017</t>
  </si>
  <si>
    <t>Título Profesional en 
carreras de los 
núcleos básicos del 
conocimiento - NBC 
de: contaduría 
Pública, Economía; 
Administración; 
Ingeniería industrial 
y afines y Título de 
Posgrado en la 
modalidad de 
especialización o su 
equivalencia.
Once (11) meses de 
experiencia.
Aplica según
Resolución No. 0012
del 12 de enero de
2017</t>
  </si>
  <si>
    <t>Título Profesional en 
carreras de los 
núcleos básicos del 
conocimiento - NBC 
de: Economía y 
Título de Posgrado 
en la modalidad de 
especialización o su 
equivalencia.
Diecisiete (17) 
meses
de experiencia.
Aplica según
Resolución No. 0012
del 12 de enero de
2017</t>
  </si>
  <si>
    <t>Título Profesional con
tarjeta o registro
profesiones si aplica en
carreras del Núcleo
Básico de Conocimiento
de: derecho y afines y
título de posgrado en la
modalidad de
especialización, o, su
equivalencia.
38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</si>
  <si>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Título de formación técnica o
título de formación técnica
profesional en disciplinas del
Núcleo Básico de
Conocimiento de: educación,
antropología, artes liberales,
ciencia política, relaciones
internacionales,
comunicación social,
periodismo y afines, derecho
y afines, psicología,
sociología, trabajo social y
afines, administración,
economía.
8 ME
Para este proceso, en los
términos del artículo 4 de la
resolución 0012 de 2017, le
son aplicables las
equivalencias siguientes:
1. Título de formación
tecnológica o de
formación técnica
profesional por
terminación de 6
semestres de educación
superior y 18 meses de
experiencia laboral, o por
dos (2) años de
experiencia laboral y
título de bachiller.</t>
  </si>
  <si>
    <t>Título Profesional en 
carreras de los 
núcleos básicos del 
conocimiento - NBC 
de: Administración; 
Administración 
Pública; Contaduría 
Pública, Economía y 
afines; y Título de 
Posgrado en la 
modalidad de 
especialización o su 
equivalencia
Once (11) meses de 
experiencia.
Aplica según
Resolución No. 0012
del 12 de enero de
2017</t>
  </si>
  <si>
    <t xml:space="preserve">Título Profesional con tarjeta profesional en las  disciplinas académicas de núcleo básico del conocimiento – NBC de Derecho y Afines; y Título de Postgrado en modalidad de Especialización en áreas afines.
 Experiencia:  Mínimo dieciséis (16) meses de experiencia profesional
Título de postgrado en la Modalidad de Especialización por dos (2) años de experiencia   profesiona o viceversa, esto según lo establecido en Resolución 0012 del 12 de enero de 2017
</t>
  </si>
  <si>
    <t xml:space="preserve">Título de 
Formación Técnica 
Profesional o Título 
de Formación 
Tecnológica en 
núcleo básico del 
conocimiento de la 
administración o 
ingeniería de 
sistemas, telemática 
o afines o su equivalencia
TFT-TFT 7-15 ME
(2) años de  experiencia laboral y 
título de bachiller.
</t>
  </si>
  <si>
    <t>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</si>
  <si>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 xml:space="preserve">Título profesional en 
disciplinas académicas del 
núcleo básico de conocimiento 
NBC de: Educación; 
Arquitectura; Geografía, 
Historia; Administración;Economía; Contaduría Pública; 
Ingeniería Administrativa y afines; Ingeniería Industrial y 
Afines; Comunicación Social, Periodismo y Afines; 
Psicología, Sociología, Trabajo social y afines; Antropología, 
Artes Liberales; Ciencias Políticas, Relaciones 
Internacionales; Derecho y Afines.
Título de Posgrado en la 
modalidad de especialización 
en carreras afines.
Mínimo veintinueve (29)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 </t>
  </si>
  <si>
    <t xml:space="preserve">Título profesional en 
disciplinas académicas del 
núcleo básico de conocimiento 
NBC de: Educación; Arquitectura; Geografía, 
Historia; Administración;Economía; Contaduría Pública; Ingeniería Administrativa y 
afines; Ingeniería Industrial y Afines; Comunicación Social, Periodismo y Afines; 
Psicología, Sociología, Trabajo 
social y afines; Antropología, 
Artes Liberales; Ciencias Políticas, Relaciones 
Internacionales; Derecho y Afines.
Título de Posgrado en la 
modalidad de especialización 
en carreras afines.
Mínimo veintinueve (29)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 </t>
  </si>
  <si>
    <t>Título de formación 
profesional en las disciplinas 
académicas del núcleo básico del conocimiento de 
administración, contaduría pública, economía o de 
ingeniería industrial y afines. 
Título de posgrado en la modalidad de 
especialización.
TP + E y 35-40 ME
De ser necesario se aplicará la equivalencia contenida 
en el artículo 4 de la Resolución No. 0012 de 12 
de enero de 2017.</t>
  </si>
  <si>
    <t>* Título profesional en cualquiera de 
los núcleos básicos del conocimiento 
en: Psicología, Derecho y afines, Sociología, 
Trabajo Social y Afines.
Diecinueve (19)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</si>
  <si>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en cualquiera de 
los núcleos básicos del conocimiento 
en: Psicología, Derecho y afines, Sociología, 
Trabajo Social y Afines.
Diecinueve (19)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</si>
  <si>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TP Y 10-17 ME
Requisitos
Académicos: Título Profesional con
tarjeta profesional cuandosea aplicable, en 
las disciplinas académicas delnúcleo básico del
conocimiento (NBC) de: Derecho.
Experiencia:Mínimo diez(10) meses.
De ser necesario seaplicará la equivalencia
del Artículo Cuarto de laResolución No. 0012 de 2017, en la cual seestablecen la/ssiguiente/s equivalencia/s:
1.Título de posgrado en la
Modalidad de Maestría por tres (3) años deexperiencia profesional o viceversa o 
por título de Posgrado en la Modalidad de Especialización y (2) años de experiencia profesional.
2. Título deposgrado en la Modalidad de Especialización por (2)años de experiencia
profesional o viceversa.
3. Títuloprofesional adicional al exigido como requisito,siempre y cuando dicha
formación adicional sea afín con las actividades
del contrato, por un (1) años de experiencia
profesional.</t>
  </si>
  <si>
    <t>Título Profesional, con tarjeta profesional cuando 
sea aplicable en las disciplinas académicas 
del núcleo básico del conocimiento (NBC) de: 
Antropología, Artes Liberales; Sociología, 
Trabajo Social y afines;Ciencia Política, Relaciones 
Internacionales; Derecho y Afines; Administración.
Título de especialización en: Áreas afines o su
equivalencia según lo establecido en la
Resolución 0012 del 12 de enero de 2017.
Mínimo veinticuatro (24) meses de
experiencia.
Título de postgrado en la Modalidad de
Especialización por dos (2) años de
experiencia profesional o viceversa,
esto según lo establecido en la
Resolución 0012 del 12 de enero de
2017</t>
  </si>
  <si>
    <t>TP + E Y 5-10 ME
Requisitos Académicos: Título Profesional
con tarjeta profesional cuando
sea aplicable, en las disciplinas académicas del
núcleo básico del conocimiento (NBC) de:
Derecho.Y título de posgrado en la
Modalidad de Especialización.
Experiencia:
Mínimo cinco (5) meses de experiencia
profesional.
De ser necesario se aplicará la equivalencia
del Artículo Cuarto de la Resolución No. 0012 de
2017, en la cual se establecen la/s siguiente/s equivalencia/s:
1.Título de posgrado en la Modalidad de Maestría por
tres (3) años deexperiencia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</si>
  <si>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con tarjeta si
aplica, en carreras
del núcleo básico
del conocimiento
de: Derecho y
afines.
Título de postgrado
en la modalidad de
especialización en
carreras afines o su
equivalencia.
15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</si>
  <si>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Título Profesional en núcleos 
básicos del conocimiento de 
Ingeniería de Sistemas, 
telemática y afines con título de posgrado en 
modalidad de especialización o su equivalente..
TP + E Y 17-22 ME
Título de posgrado en la Modalidad de 
Especialización por (2) años de experiencia 
profesional o viceversa.</t>
  </si>
  <si>
    <t>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</si>
  <si>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Título Profesional con tarjeta si aplica en carreras del 
NBC de: Sociología, Trabajo Social y Afines; 
Filosofía, teología y afines; Antropología y artes 
liberales; Comunicación social, periodismo y afines; ó 
Ciencia política, relaciones internacionales. 
Título de posgrado en la modalidad de Especialización 
o su equivalencia.
Treinta y dos (32) meses de experiencia 
profesional.
De ser necesario se aplicará la equivalencia del 
artículo cuarto de la Resolución No. 012 
de 2017.</t>
  </si>
  <si>
    <t>Título Profesional con tarjeta profesional cuando
sea aplicable, en las disciplinas académicas del
núcleo básico del conocimiento NBC
Administración, Contaduría Pública, Economía;
Ingeniería Administrativa y Afines; Ingeniería Industrialy Afines. Otras Ingenierías.
Matemáticas, Estadística y Afines.
Título de especialización en:
Áreas afines o su equivalencia según lo
establecido en la Resolución
0012 del 12 de enero de 2017.
Mínimo veintinueve (29) meses de experiencia profesional o suequivalencia.
Según lo establecido en la lo
establecido en la Resolución 0012 del
12 de enero de 2017, se puede aplicar
equivalencia así:
1.Título de posgrado en la Modalidad
de Maestría por tres (3) años de
experiencia profesional o viceversa o
por título de Posgrado en la
Modalidad de Especialización y (2)
años de experiencia profesional.
2.Título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</si>
  <si>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ABOGADA
ESPECIALISTA EN DERECHO PENAL Y CIENCIAS FORENSES
ESPECIALISTA EN DERECHO PUBLICO</t>
  </si>
  <si>
    <t>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</si>
  <si>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Título Profesional con tarjeta si aplica en carreras del 
NBC de: Sociología; Trabajo Social y Afines; 
Filosofía; Antropología y artes liberales; Ciencia 
Política y Relaciones Internacionales; Comunicación 
social, periodismo y afines; Derecho y afines; 
Educación; Matemáticas, estadística y afines; 
Economía.
Título de posgrado en la Modalidad de Especialización 
por (2) años de experiencia profesional o viceversa.
Veintinueve (29) meses de  experiencia profesional
De ser necesario se  aplicará la 
equivalencia del artículo cuarto de la 
Resolución No. 012 de 2017.</t>
  </si>
  <si>
    <t xml:space="preserve">Título Profesional en disciplinas académicas de los núcleos básicos de conocimiento NBC de: Educación, Antropología, Artes Liberales; Sociología, Trabajo Social y afines; Economía; Ciencia Política, Relaciones Internacionales; Administración; Psicología;  Social, Periodismo; Derecho y afines., Enfermería, salud pública y afines. 
Comunicación Social, Periodismo; Derecho y afines., Enfermería, salud pública y afines.
Título de posgrado en la modalidad de especialización en carrera s a fines o su equivalencia
Veintiún (21) meses de experiencia profesional o su equivalencia 
Las equivalencias a las que haya lugar de acuerdo con lo establecido en la Circular 0019 de 2022 y la Resolución No. 012 de 2017 </t>
  </si>
  <si>
    <t xml:space="preserve">Título Profesional en núcleos básicos 
del conocimiento de Ingeniería de 
Sistemas, Telemática y  afines con título de 
posgrado en modalidad de especialización o 
su equivalente. 
17 meses de experiencia profesional.
Título de posgrado en la Modalidad de 
Especialización por (2) años de 
experiencia profesional o viceversa
</t>
  </si>
  <si>
    <t>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</si>
  <si>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Título de Formación Tecnológica o Título 
de Formación Técnica Profesional 
o Título Profesional en carreras de los 
núcleos básicos del conocimiento - NBC 
de: Administración, contaduría Pública, 
Ingeniería industrial y afines o Economía.
Cuatro (4) meses de experiencia
laboral o un (1) mes de experiencia si
tiene TP.
Aplica según Resolución No. 0012
del 12 de enero de 2017.</t>
  </si>
  <si>
    <t>Título Profesional con tarjeta si
aplica en carreras del núcleo
básico del conocimiento de:
administración, contaduría
pública, economía, ingeniería
administrativa y afines,
ingeniería industrial y afines,
otras ingenierías, matemáticas,
estadística y afines.
Título de posgrado en la
modalidad de Especialización osu
equivalencia.
Mínimo veinte (20)
meses de
experiencia.
Las equivalencias a las
que haya lugar de
acuerdo con lo
establecido en la
Circular 0019 de 2022
y la Resolución No.012
de 2017.</t>
  </si>
  <si>
    <t>Título de Formación Tecnológica o Título 
de Formación Técnica Profesionalen o 
Título de formación profesional en las disciplinas 
académicas del núcleo básico del conocimiento - NBC de: Administración, contaduría Pública, 
Economía y afines.
Ocho (8) meses de experiencia laboral 
o tres (3) meses de experiencia si tiene TP.
Aplica segúnResolución No. 0012
del 12 de enero de 2017.</t>
  </si>
  <si>
    <t>Título de formación
profesional en las
disciplinas académicas
del núcleo básico del
conocimiento - NBC de:
Derecho y Afines.
Título de posgrado en la
modalidad de
especialización o su
equivalencia.
treinta (30) meses
de experiencia
profesional.
Las equivalencias a las
que haya lugar de
acuerdo con lo
establecido en la
Circular 0019 de 2022
y la Resolución No.
012 de 2017.</t>
  </si>
  <si>
    <t>Título de Formación Tecnológica o 
Formación Técnica Profesional con 
tarjeta si aplica en carreras del NBC 
de: Diseño; Artes plásticas, visuales y 
Afines.
Nueve (9) meses de experiencia laboral
De ser necesario se aplicará la 
equivalencia del artículo cuarto de la 
Resolución No. 012 de 2017.</t>
  </si>
  <si>
    <t>ADMINISTRADOR DE EMPRESAS 
ESPECIALISTA EN GERENCIA PUBLICA</t>
  </si>
  <si>
    <t>*Título profesional en cualquiera de los
núcleos básicos del conocimiento en:
Administración; Contaduría Pública;
Economía; Ciencia Política, Relaciones
Internacionales; Sociología, Trabajo
Social y Afines; Psicología; Derecho
y Afines; Ingeniería Administrativa y
Afines; Ingeniería
Electrónica, Telecomunicacionesy Afines; Ingeniería
de sistemas, telemática y afines.
*Título de Posgrado en la modalidad de
Especialización o cualquiera de sus
equivalencias.
Treinta y ocho (38) meses deexperiencia
profesional ocualquiera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</si>
  <si>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en cualquiera de los 
núcleos básicos del conocimiento en: 
Administración; Contaduría Pública; 
Economía; Ingeniería Administrativa y Afines.
*Título de Posgrado en la modalidad de 
Especialización o cualquiera de sus equivalencias. 
Veintiocho (28)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</si>
  <si>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con tarjeta si aplica en carreras del NBC de: Ingeniería de sistemas, telemática y afines; Ingeniería eléctrica y afines; Ingeniería electrónica, telecomunicaciones y afines; Diseño; Artes plásticas, ó Ingeniería Civil y Afines.
Título de posgrado en la modalidad de Especialización o su equivalencia.
Veintiún (21) Meses de experiencia profesional
De ser necesario se aplicará la equivalencia del 
artículo cuarto de la Resolución No. 012 
de 2017.</t>
  </si>
  <si>
    <t>Título Profesional en carreras de los 
núcleos básicos del conocimiento - NBC 
de: Administración; Administración pública.
Veinte (20) meses de experiencia
Aplica según Resolución No. 0012
del 12 de enero de 2017</t>
  </si>
  <si>
    <t>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</si>
  <si>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POLITOLOGO</t>
  </si>
  <si>
    <t>*Título profesional en cualquiera de 
los núcleos básicos del conocimiento 
en: Psicología; Derecho y 
afines; Antropología; Sociología, Trabajo Social 
y Afines; Ciencia Política, Relaciones 
Internacionales; y Administración.
*Título de Posgrado en la modalidad de 
Especialización o cualquiera de sus 
equivalencias. 
Veintiún (21) meses de experiencia 
profesional o cualquiera de sus 
equivalencias. 
De conformidad con el Artículo Cuarto de 
la Resolución No. 012 de 2017, se establecen la/s siguiente/sequivalencia/s: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</si>
  <si>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xml:space="preserve">Abogada Especialista en Derecho Notarial y Registral
Especialista en Derecho Financiero Y Bursatil 
Epsecialista en derecho Penal </t>
  </si>
  <si>
    <t>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</si>
  <si>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Administrador de empresas
Tecnologa en Gestión Bancaría y Entidades Financieras</t>
  </si>
  <si>
    <t>TFT O TFTP Y 7-15 
MEL O TP Y 2-9  ME.
Académicos: Título Técnico, Tecnólogo 
y/o Profesional con tarjeta profesional 
cuando sea aplicable, en una disciplina 
académica de alguno de los Núcleos 
Básicos de Conocimiento (NBC) 
en: Psicología, Administración 
Derecho y/o afines.
Mínimo de siete (7) meses.
De ser necesario se aplicará la equivalencia 
del Artículo Cuarto de la Resolución No. 0012 
de 2017, en la cual se establecen la/s 
siguiente/s equivalencia/s: 
4. Título de Formación Tecnológica o de 
Formación Técnica Profesional por 
terminación de 6 semestre de educación 
superior y 18 meses de experiencia laboral, o 
por (2) años de experiencia laboral y 
título de bachiller.
 5. Título de Bachiller por dos (2) años de 
experiencia laboral.</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</si>
  <si>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veintiún  (21)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t>
  </si>
  <si>
    <t>Título Profesional en carreras de los 
núcleos básicos del conocimiento - NBC 
de: Administración o Bibliotecología, otras ciencias 
sociales y humanas. Y Título de Posgrado en la 
modalidad de especialización o su equivalencia
Diez (10) meses de experiencia.
Aplica segúnResolución No. 0012del 12 de enero de
2017.</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</si>
  <si>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veintiún (21)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t>
  </si>
  <si>
    <t>Título de formación profesional 
en disciplinas académicas del 
núcleo básico del conocimiento 
de: Administración, Contaduría 
Pública, Economía, Ciencia 
Política, Relaciones 
Internacionales; Ingeniería 
Industrial y afines. Título de 
posgrado en modalidad de 
especialización o su equivalente.
TP + E Y 35 -40 ME
De ser necesario se aplicará la 
equivalencia contenida en el artículo 4 de la 
Resolución No. 0012de 12 de enero de 2017.</t>
  </si>
  <si>
    <t>Título Profesional con tarjeta si aplica en carreras
del NBC de: Educación; Ciencias de la educación,
Psicología; Sociología, trabajo social y afines; 
Antropología y artes liberales; Filosofía, teología
y afines; Trabajo Social y Afines; 
Administración; Economía; Contaduría Pública;
Comunicación Social, Periodismo y Afines; 
Ciencia Política, Relaciones Internacionales, 
Título de posgrado en la modalidad de
Especialización o su equivalencia.
Dieciséis (16)meses deexperienciaprofesional
De ser necesario seaplicará la equivalencia
contenida en el artículocuarto de la Resolución No. 012
de 2017.</t>
  </si>
  <si>
    <t xml:space="preserve">Título Profesional en carreras de los 
núcleos básicos del conocimiento - NBC 
de: Administración, contaduría Pública, 
Economía. Biología, microbiología y 
Afines; y Título de Posgrado en la 
modalidad de especialización o su 
equivalencia.
Diecisiete (17) meses de experiencia.
Aplica segúnResolución No. 0012del 12 de 
enero de 2017.
</t>
  </si>
  <si>
    <t>Título Profesional en 
carreras de los 
núcleos básicos del 
conocimiento - NBC 
de: contaduría 
Pública, Economía; 
y Título de Posgrado 
en la modalidad de 
especialización o su 
equivalencia.
Cinco (5) meses de experiencia
Aplica según Resolución No. 0012
del 12 de enero de 2017.</t>
  </si>
  <si>
    <t>Título de Formación Tecnológica o Título 
de Formación Técnica Profesionalen 
carreras de los núcleos básicos del 
conocimiento - NBC de: Bibliotecología, 
Ciencias Sociales y Humanas y afines.
Seis (6) meses de experiencia laboral.
Aplica según Resolución No. 0012
del 12 de enero de 2017.</t>
  </si>
  <si>
    <t>Título Profesional en 
carreras de los 
núcleos básicos del 
conocimiento - NBC 
de: Administración 
y Título de Posgrado
en la modalidad de 
especialización o su 
equivalencia.
Cinco (5) mesesde experiencia
Aplica segúnResolución No. 0012
del 12 de enero de2017.</t>
  </si>
  <si>
    <t>*Título profesional en el núcleo básico 
del conocimiento de: 
Administración; Contaduría Pública; 
Economía; Ingeniería administrativa y afines. 
*Título de Posgrado en la modalidad de 
Especialización o cualquiera de sus equivalencias.
Veintisiete (27)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</si>
  <si>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Título profesional en el núcleo básico del 
conocimiento de: Psicología; Administración; 
Sociología, Trabajo Social y Afines; Ingeniería 
Administrativa y Afines; Economía; Ciencias 
Políticas; Relaciones internacionales.
*Título de Posgrado en la modalidad de Especialización o cualquiera de sus equivalencias.
Veintiocho (28)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</si>
  <si>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Título profesional en el núcleo básico 
del conocimiento de: 
Administración; Contaduría Pública; Economía; 
Derecho y Afines. 
*Título de Posgrado en la modalidad de 
Especialización o cualquiera de sus 
equivalencias.
Veintiún (21)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</si>
  <si>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Título profesional en el núcleo básico 
del conocimiento de: Derecho y afines.
*Título de Posgrado en la modalidad de 
Especialización o cualquiera de sus 
equivalencias.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</si>
  <si>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con tarjeta 
profesional cuando sea 
aplicable en las disciplinas 
académicas del núcleo básico
del conocimiento (NBC) de: 
Derecho y Afines. 
Título de Especialización en: 
Áreas afines o su 
equivalencia según lo 
establecido en la Resolución 
0012 del 12 de enero de 2017
Mínimo veintitrés(23) meses de
experiencia o su equivalencia según 
lo establecido en laResolución 0012 del 
12 de enero de 2017.
De ser necesario se aplicará la
equivalencia del Artículo Cuarto de la 
Resolución No. 0012 de 2017, en la cual 
se establecen la/s siguiente/s 
equivalencia/s: 1. Título de posgrado en la
Modalidad de Maestría por tres (3) años 
de experiencia profesional o viceversa o
por título de Posgrado en la Modalidad de 
Especialización y (2) años de experiencia 
profesional.
2.Título de posgrado en la Modalidad de 
Especialización por (2) años de 
experiencia profesional o viceversa.
3.Título profesional adicional al exigido 
como requisito, siempre y cuando dicha 
formación adicional sea afín con las 
actividades del contrato, por un (1) años 
de experiencia profesional.</t>
  </si>
  <si>
    <t>Título Profesional en núcleo básico del 
conocimiento de laadministración o 
ingeniería de sistemas, telemática 
o afines.
TP Y 10 -17 meses de experiencia 
profesional.
De ser necesario se aplicará la 
equivalencia contenida en el 
articulo 4 de la Resolución No. 0012 
de 12 de enero de 2017.</t>
  </si>
  <si>
    <t>Título Profesional, con tarjeta profesional cuando 
sea aplicable en las disciplinas académicas 
del núcleo básico del conocimiento (NBC) de: 
Antropología, Artes Liberales; Sociología, 
Trabajo Social y afines;Ciencia Política, Relaciones 
Internacionales; Derecho y Afines; Administración.
Título de especialización en: Áreas afines o su
equivalencia según lo establecido en la
Resolución 0012 del 12 de enero de 2017.
Mínimo diecisiete (17) meses de experencia profesional o su equivalencia según lo establecido en la Resolución 0012 del 12 de enero de 2017.
Titulo de Posgrado en la modalidad de especialización por dos (2) años de experiencia profesional o visieversa, esto según lo establecido en la Resolución 0012 del de enero de 2017.</t>
  </si>
  <si>
    <t>Título de Formación Tecnológica o 
Título de Formación Técnica 
Profesional en carreras de los 
núcleos básicos del conocimiento -
NBC de: Bibliotecología, Otros de Ciencias 
Sociales y Humanas o Comunicación 
Social, Periodismo y Afines o Derecho y afines.
Un (1) mes de experiencia laboral
Aplica segúnResolución No. 0012 del 12 de enero de
2017.</t>
  </si>
  <si>
    <t>Título
profesional en
el núcleo básico
del
conocimiento
de:
Administración;
Contaduría
Pública;
Economía;
Ciencia
Política,
Relaciones Internacionales;
Sociología,
Trabajo Social y
Afines;
Psicología;
Derecho y
Afines.
 Título de
Posgrado en la
modalidad de
Especialización
o cualquiera de
sus
equivalencias.
Treinta y ocho (38)
meses de
experiencia
profesional o
cualquiera de sus
equivalencias.
De conformidad con el
Artículo Cuarto de la
Resolución No. 012 de
2017, para la futura
contratación se establecen
la/s siguiente/s
equivalencia/s:
1.Título de posgrado en la
Modalidad de Maestría por
tres (3) años de experiencia
profesional o viceversa o
por título de Posgrado en la 
Modalidad de
Especialización y (2) años
de experiencia profesional,
y/o;
2. Título de posgrado
en la Modalidad de
Especialización por (2)
años de experiencia
profesional o viceversa, y/o
3. Título profesional
adicional al exigido como
requisito, siempre y cuando
dicha formación adicional
sea afín con las actividades
del contrato, por un (1)
años de experiencia
profesional.</t>
  </si>
  <si>
    <t xml:space="preserve">TP y 25- 33 ME
Título profesional en disciplinas académicas de los
núcleos básicos de conocimiento NBC de:
Educación; Antropología, Artes Liberales;  Ciencia
Política, Relaciones
Internacionales, Derecho y
Afines,  , Psicología; Sociología, Trabajo social y
afines; Administración;
Economía. Historia y afines.
Mínimo treinta Las equivalencias a
 (30) meses de las que haya lugar de
 de experiencia  profesional o su equivalencia.
Las  equivalencias a las que haya lugar de acuerdo con lo 
establecido en la Resolución No. 012  de 2017.
</t>
  </si>
  <si>
    <t>* Título profesional en el núcleo básico 
del conocimiento de: Administración; Contaduría 
Pública; Economía; Ciencia Política, Relaciones 
internacionales; Sociología, Trabajo Social y 
Afines; Psicología; Derecho y Afines. 
*Título de Posgrado en la modalidad de 
Especialización o cualquiera de sus equivalencias
Treinta y ocho (38) meses de experiencia 
profesional o cualquiera de sus equivalencias. 
De conformidad con el Artículo Cuarto de la 
Resolución No. 012 de 2017, para la futura 
contratación se establecen la/s siguiente/s
equivalencia/s: 
1.Título de posgrado en la 
Modalidad de Maestría por 
tres (3) años de experiencia 
profesional o viceversa o 
por título de Posgrado en la 
Modalidad de 
Especialización y (2) años 
de experiencia profesional, 
y/o;
2. Título de posgrado 
en la Modalidad de 
Especialización por (2) 
años de experiencia 
profesional o viceversa, y/o
3. Título profesional 
adicional al exigido como 
requisito, siempre y cuando 
dicha formación adicional 
sea afín con las actividades 
del contrato, por un (1) 
años de experiencia 
profesional.</t>
  </si>
  <si>
    <t>TP + E y 23-28 ME
Requisitos académicos: Título de formación 
profesional en las disciplinas académicas del 
núcleo básico del conocimiento - NBC de:
Economía y/o Administración y/o 
Contaduría Pública; con título de postgrado 
en la modalidad de especialización y/o su 
equivalencia de acuerdo con el artículo 
cuarto de la Resolución 0012 del 12 enero de 
2017
Requisitos de experiencia:
Veintiocho (28) meses 
de experiencia 
profesional. 
En caso de requerirse, 
se aplicarán las 
equivalencias 
contenidas en el 
artículo cuarto de la 
Resolución 0012 del 
12 enero de 2017</t>
  </si>
  <si>
    <t xml:space="preserve">Título profesional en las disciplinas académicas
de los núcleos básicos conocimiento NBC de:
Arquitectura; Geografía, Historia; Educación;
Administración; Economía; Contaduría Pública; Ingeniería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seis (6) meses de experiencia profesional.
La equivalencia procede de conformidad 
A lo estipulado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 </t>
  </si>
  <si>
    <t>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</si>
  <si>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 xml:space="preserve">Mínimo treinta Las equivalencias a TP y 25- disciplinas académicas de los de las que haya lugar de 33 ME núcleos básicos de experiencia acuerdo con lo conocimiento NBC de: profesional o su establecido en la Educación; Antropología, equivalencia. Circular 0019 de Artes Liberales; Ciencia 2022 y la Resolución Política, Relaciones No. 012 de 2017. Internacionales, Derecho y Afines, Psicología; Sociología, Trabajo social y afines; Administración; Economía. Historia y afines.
Las equivalencias a las que haya lugar de acuerdo con lo establecido en la circular 0019 de 2022 y la Resolución No. 012 de 2017.
</t>
  </si>
  <si>
    <t xml:space="preserve">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
</t>
  </si>
  <si>
    <t>Título Profesional en 
carreras de los 
núcleos básicos del 
conocimiento - NBC 
de: Economía, 
administración,
contaduría y Título 
de Posgrado en la 
modalidad de 
especialización o su 
equivalencia.
Cinco (5) meses de experiencia
Aplica según
Resolución No. 0012
del 12 de enero de
2017</t>
  </si>
  <si>
    <t>Brasil</t>
  </si>
  <si>
    <t>SAO PAULA</t>
  </si>
  <si>
    <t>ABOGADA 
MAGISTER EN DERECHO</t>
  </si>
  <si>
    <t>• Título profesional 
en cualquiera de 
los núcleos 
básicos del 
conocimiento en: 
Derecho y afines. 
• Título de 
Posgrado en la 
modalidad de 
Especialización o 
cualquiera de sus 
equivalencias.
Veintiocho (28)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</si>
  <si>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Título profesional en el núcleo 
básico del conocimiento de: Psicología; 
Derecho y Afines; Trabajo Social y Afines.
Veintinueve (29)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</si>
  <si>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xml:space="preserve">• Título profesional en el núcleo 
básico del conocimiento de: Psicología; 
Derecho y Afines; Trabajo Social y Afines.
Veintinueve (29)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
</t>
  </si>
  <si>
    <t xml:space="preserve">• Título profesional en el núcleo básico del 
conocimiento de: Psicología; Derecho y Afines; 
Trabajo Social y Afines.
Veintinueve (29)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
</t>
  </si>
  <si>
    <t>* Título profesional en el núcleo básico 
del conocimiento de: Administración; Contaduría 
Pública; Economía, Ingeniería administrativa y 
afines.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</si>
  <si>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en el núcleo básico 
del conocimiento de: Administración; Contaduría 
Pública; Economía, Ingeniería administrativa y 
afines.
* Título de Posgrado en la modalidad de 
Especialización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</si>
  <si>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TP y 25- 33 ME
Título profesional en disciplinas académicas núcleos básicos de
conocimiento NBC de: Educación, Antropología, Artes Liberales; Ciencia
Política, Relaciones Internacionales, Derecho y Afines, Psicología;
Sociología, Trabajo social y afines; Administración;
Economía. Historia y afines.
Mínimo treinta (30) meses de Experiencia profesional o
su equivalencia.
 Las equivalencias a.
las que haya lugar de acuerdo con lo
 establecido en la Resolución No. 012 
de 2017. de los de</t>
  </si>
  <si>
    <t>Título de Formación 
Tecnológica o Título 
de Formación 
Técnica Profesional
en carreras de los 
núcleos básicos del 
conocimiento - NBC 
de: Bibliotecología,
otras de Ciencias 
Sociales y Humanas 
o Comunicación 
Social, Periodismo y 
Afines o Derecho y 
afines.
Un (1) mes de experiencia laboral.
Aplica según
Resolución No. 0012
del 12 de enero de
201</t>
  </si>
  <si>
    <t>*Título profesional en cualquiera de 
los núcleos básicos del conocimiento 
en: Derecho y afines. 
Veintiséis (26)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</si>
  <si>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en disciplinas 
académicas del núcleo básico del 
conocimiento de Ingeniería de 
Sistemas, telemática o afines 
con título de posgrado en modalidad de 
especialización o su equivalente.
TP + E Y 29 -34 ME
De ser necesario se aplicará la 
equivalenciacontenida en el 
artículo 4 de la Resolución No. 0012 
de 12 de enero de 2017.</t>
  </si>
  <si>
    <t>* Título profesional en el núcleo básico 
del conocimiento de: Derecho y 
afines.
* Título de Posgrado en la modalidad de 
Especialización.
Treinta y tres (33)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</si>
  <si>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en carreras de los 
núcleos básicos del conocimiento - NBC 
de: Bibliotecología, otros de ciencias sociales y humanas
Diez (10) mesesde experiencia.
Aplica según
Resolución No. 0012
del 12 de enero de
2017</t>
  </si>
  <si>
    <t>Título Profesional en carreras de los 
núcleos básicos del conocimiento - NBC 
de: Contaduría Pública, Economía;
y Título de Posgrado en la modalidad de 
especialización o su equivalencia. 
Quince (15) meses de experiencia.
Aplica según
Resolución No. 0012
del 12 de enero de
2017</t>
  </si>
  <si>
    <t>Título de Formación Tecnológica o Título 
de Formación Técnica Profesional
en carreras de los núcleos básicos del 
conocimiento - NBC de: Bibliotecología, 
Otras de Ciencias Sociales y Humanas 
o Comunicación Social, Periodismo y 
Afines o Derecho y afines
Un (1) mes de experiencia laboral.
Aplica según
Resolución No. 0012
del 12 de enero de
2017</t>
  </si>
  <si>
    <t>Título Profesional, con tarjeta profesional cuando 
sea aplicable en las disciplinas académicas 
del núcleo básico del conocimiento (NBC) de: 
Antropología, Artes Liberales; Sociología, 
Trabajo Social y afines;Ciencia Política, Relaciones 
Internacionales; Derecho y Afines; Administración.
Título de especialización en: Áreas afines o su
equivalencia según lo establecido en la
Resolución 0012 del 12 de enero de 2017.
Mínimo diecisiete (17) meses de
experiencia profesional o su equivalencia según  lo establecido en la Resolución 0012 de 12 de enero de 2017.
Título de postgrado en la Modalidad de
Especialización por dos (2) años de
experiencia profesional o viceversa,
esto según lo establecido en la
Resolución 0012 del 12 de enero de
2017</t>
  </si>
  <si>
    <t>TP y 25-33 ME
Título profesional en disciplinas académicas de los
núcleos básicos de conocimiento NBC de:
Educación; Antropología, Artes Liberales; Ciencia
Política, Relaciones Internacionales, Derecho y
Afines, Psicología; Sociología, Trabajo social y
afines; Administración; Economía. Historia y afines.
Mínimo treinta (30) meses de experiencia     
Profesional o su equivalencia. 
Las equivalencias a las que haya lugar 
De acuerdo con lo establecido en la
Resolución No. 012 de 2017.</t>
  </si>
  <si>
    <t>Título Profesional con 
tarjeta profesional cuando 
sea aplicable, en las 
disciplinas académicas del 
núcleo básico del 
conocimiento – NBC de
psicología.
Veinticinco (25) meses de experiencia 
profesional.
Dos (2) años de experiencia 
por título de Postgrado en la 
Modalidad de 
Especialización, esto según lo 
establecido en el artículo 
cuarto, numeral 2° de la 
Resolución 0012 del 12 de 
enero de 2017.</t>
  </si>
  <si>
    <t>*Título de Título de formación 
tecnológica o título de formación 
técnica profesional en 
cualquiera de los núcleos básicos del 
conocimiento en: Administración; 
Bibliotecología, Otros de Ciencias Sociales y 
Humanas.
Catorce (14) meses de experiencia 
laboral.
De conformidad con el 
Artículo Cuarto de la 
Resolución No. 012 de 
2017, se establecen la/s
siguiente/s equivalencia/s: 
Título de Formación 
Tecnológica o de 
Formación Técnica 
Profesional por 
terminación de 6 semestres 
de educación superior y 18 
meses de experiencia 
laboral, o por (2) años de 
experiencia laboral y título 
de bachiller.</t>
  </si>
  <si>
    <t>TÉCNOLOGA EN GESTIÓN DOCUMENTAL   ç
ESPECIALIZACIÓN TECNOLIGICA EN GESTIÓN DE DOCUMENTOS</t>
  </si>
  <si>
    <t>Título de Título de formación tecnológica o título de formación técnica profesional en cualquiera de los núcleos básicos del conocimiento en: Administración; Bibliotecología, Otros de Ciencias Sociales y Humanas.
Catorce (14) meses de experiencia laboral.
De conformidad con el Artículo Cuarto de la Resolución No. 012 de 2017, se establecen la/s siguiente/s equivalencia/s: Título de Formación Tecnológica o de Formación Técnica Profesional por 
terminación de 6 semestres de educación superior y 18 meses de experiencia laboral, o por (2) años de experiencia laboral y título de bachiller.</t>
  </si>
  <si>
    <t>Título profesional en disciplinas académicas de los núcleos básicos de conocimiento NBC de: Educación; Antropología, Artes Liberales; ciencia Política, Relaciones Internacionales, Derecho y afines. Sociología, Trabajo social y afines; Administración; Economía. Historia y afines.
Mínimo treinta (30) meses de experiencia profesional o su equivalencia.
Las equivalencias a las que haya lugar de acuerdo con lo establecido en la circular 0019 de 2022 y la Resolución No. 012 de 2017.</t>
  </si>
  <si>
    <t>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</si>
  <si>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Historia y afines.
Mínimo treinta (30) meses de experiencia     
Profesional o su equivalencia. 
Las equivalencias a las que haya lugar 
De acuerdo con lo establecido en la circular 0019 de 2022
Y la Resolución No. 012 de 2017.</t>
  </si>
  <si>
    <t>TECNICO PROFESIONAL JUDICIAL</t>
  </si>
  <si>
    <t>Título de Formación 
Tecnológica o Título 
de Formación 
Técnica Profesional 
en carreras de los 
núcleos básicos del 
conocimiento - NBC 
de: Bibliotecología, 
Otras Ciencias 
Sociales y Humanas 
o Comunicación 
Social, Periodismo y 
Afines o Derecho y 
afines.
Un (1) mes de experiencia laboral.
Aplica según
Resolución No. 0012
del 12 de enero de
2017</t>
  </si>
  <si>
    <t>ARCHIVISTA</t>
  </si>
  <si>
    <t>Título de Formación Tecnológica o Título 
de Formación Técnica Profesional 
en carreras de los núcleos básicos del 
conocimiento - NBC de: Bibliotecología, 
Otras Ciencias Sociales y Humanas 
o Comunicación Social, Periodismo y 
Afines o Derecho y afines.
Un (1) mes de experiencia laboral.
Aplica segúnResolución No. 0012 del 12 de 
enero de 2017.</t>
  </si>
  <si>
    <t>TECNOLOGO EN GESTION DOCUMENTAL</t>
  </si>
  <si>
    <t>Título de Formación 
Tecnológica o Título 
de Formación 
Técnica Profesional
en carreras de los 
núcleos básicos del 
conocimiento - NBC 
de: Bibliotecología, 
Otras de Ciencias 
Sociales y Humanas 
o Comunicación 
Social, Periodismo y 
Afines o Derecho y 
afines.
Un (1) mes de experiencia laboral.
Aplica según
Resolución No. 0012
del 12 de enero de
2017</t>
  </si>
  <si>
    <t>POLITÓLOGA MAESTRIA EN GOBIERNO Y POLITICAS Publicas</t>
  </si>
  <si>
    <t xml:space="preserve">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 </t>
  </si>
  <si>
    <t>Abogada</t>
  </si>
  <si>
    <t>Título profesional en disciplinas
académicas de los núcleos
básicos de conocimiento NBC
de: Derecho y Afines. Título de
Posgrado en la modalidad de
especialización en carreras
afines o su equivalencia.
26 ME
Para este proceso, en los términos
del artículo 4 de la resolución 0012
de 2017, le son aplicables las
equivalencias siguientes:
1.Título de posgrado en la
Modalidad de Maestría por tres (3)
años de experiencia profesional o
viceversa o por título de Posgrado
en la Modalidad de
Especialización y (2) años de
experiencia profesional.
2.Título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</si>
  <si>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INTERNACIONALISTA</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</si>
  <si>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30 ME
Para este proceso, en los términos del
artículo 4 de la resolución 0012 de 2017,
le son aplicables las equivalencias
siguientes:
1.Título de posgrado en la Modalidad de
Maestría por tres (3) años de
experiencia profesional o viceversa o
por título de Posgrado en la Modalidad
de Especialización y (2) años de
experiencia profesional.
2.Título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</si>
  <si>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Administrador de Empresas</t>
  </si>
  <si>
    <t>Título de Formación 
Tecnológica o Título 
de Formación 
Técnica Profesional
Ó Titulo Profesional 
en carreras de los 
núcleos básicos del 
conocimiento - NBC
Cuatro (4) meses de 
experiencia laboral
o un (1) mes de 
experiencia si tiene 
TP 
Aplica según
Resolución No. 0012
del 12 de enero de
2017.</t>
  </si>
  <si>
    <t>Título Profesional con tarjeta si aplica en carreras del 
NBC de: Economía; Administración; Ingeniería 
Industrial y Afines; Sociología, Trabajo Social y
Afines; Filosofía; Antropología y artes liberales; 
Ciencia Política y Relaciones Internacionales; 
Comunicación social, periodismo y afines; Educación.
Título de posgrado en la modalidad de Especialización 
o su equivalencia.
Veinte (20) meses de experiencia profesional
De ser necesario se aplicará la 
equivalencia del artículo cuarto de la 
Resolución No. 012 de 2017.</t>
  </si>
  <si>
    <t>COMUNICADOR SOCIAL
ESPECIALISTA EN GERENCIA DE MERCADEO</t>
  </si>
  <si>
    <t>Título profesional con 
tarjeta si aplica en 
carreras de núcleo 
básico del conocimiento 
NBC: comunicación 
social y/o, periodismo y 
afines.
Título de Posgrado en la 
modalidad de 
especialización y/o su 
equivalencia.
28 meses de experiencia profesional
N/A</t>
  </si>
  <si>
    <t>ABOGADA</t>
  </si>
  <si>
    <t>Título Profesional, con tarjeta
profesional cuando sea aplicable
en las disciplinas académicas
del núcleo básico del
conocimiento (NBC) de:
Ciencia Política, Relaciones
Internacionales; Derecho y 
Afines; Comunicación social, 
periodismo y afines,
Administración; Contaduría
Pública, Economía.
Título de especialización en: 
Áreas afines 
Mínimo once (11) 
meses de 
experiencia 
profesional o su 
equivalencia según 
lo establecido en la 
Resolución 0012 del 
12 de enero de 
2017.
Título de postgrado en 
la Modalidad de 
Especialización por dos 
(2) años de experiencia 
profesional o 
viceversa, esto según lo 
establecido en la 
Resolución 0012 del 12 
de enero de 2017</t>
  </si>
  <si>
    <t xml:space="preserve">COMUNICACIÓN Y LENGUAS ADIOVIDUALES </t>
  </si>
  <si>
    <t>Título profesional con 
tarjeta si aplica en 
carreras de núcleo 
básico del conocimiento 
NBC: comunicación 
social y/o, periodismo y 
afines. En Artes 
plásticas visuales y 
afines.
Título de Posgrado en la 
modalidad de 
especialización y/o su 
equivalencia.
13 meses de 
experiencia 
profesional
Título de posgrado en la 
modalidad de 
Especialización por dos 
(2) años de experiencia 
profesional</t>
  </si>
  <si>
    <t>trabajadora social</t>
  </si>
  <si>
    <t>Título Profesional con tarjeta si aplica en carreras del
NBC de: Educación; Psicología; Sociología, trabajo 
social y afines; Antropología y artes liberales; 
Filosofía, teología y afines; Trabajo Social y Afines; 
Administración; Economía;
Título de posgrado en la modalidad de Especialización o 
su equivalencia.
Once (11) meses de 
experiencia 
profesional 
De ser necesario se 
aplicará la equivalencia 
contenida en el artículo
cuarto de la Resolución 
No. 012 de 2017.</t>
  </si>
  <si>
    <t>INGENIERA EN MULTIMEDIA</t>
  </si>
  <si>
    <t>Título de Formación 
Tecnológica o Título 
de Formación 
Técnica Profesional 
O Título Profesional 
en carreras de los 
núcleos básicos del 
conocimiento - NBC 
de: Administración, 
contaduría Pública, 
Economía, 
Ingeniería de 
Sistemas, Telemática 
y Afines. 
Cuatro (4) meses de 
experiencia laboral 
o un (1) mes de 
experiencia si tiene 
TP.
Aplica según
Resolución No. 0012
del 12 de enero de
2017</t>
  </si>
  <si>
    <t>CONTADURIA PUBLICA ESPECIALIZACION EN FINANZAS PUBLICAS</t>
  </si>
  <si>
    <t>Título profesional con 
tarjeta si aplica, en las 
disciplinas académicas del Núcleo 
Básico del Conocimiento NBC de: 
contaduría pública.
Título de Posgrado en la 
modalidad de 
especialización y/o su 
equivalencia.
13 meses de 
experiencia 
profesional
 N/A</t>
  </si>
  <si>
    <t xml:space="preserve">ABOGADA
ESPECIALIALISTA EN DERECHO CONTRACTUAL </t>
  </si>
  <si>
    <t>TP + E y 29-34 ME
Académicos: Título
Profesional con tarjeta
profesional cuando
sea aplicable, en una
disciplina académica
de alguno de los
Núcleos Básicos de
Conocimiento (NBC)
en: Derecho y afines,
y título de postgrado
en la modalidad de
especialización.
Mínimo 29 meses de
experiencia
profesional
De ser necesario se
aplicará la equivalencia
contenida en el artículo
cuarto de la Resolución
No. 0012 de 12 de
enero de 2017.</t>
  </si>
  <si>
    <t>Título de Formación 
Tecnológica o Título 
de Formación 
Técnica Profesional
en carreras de los 
núcleos básicos del 
conocimiento - NBC 
de: Bibliotecología, 
Otras de Ciencias 
Sociales y Humanas
o Comunicación 
Social, Periodismo y 
Afines o Derecho y 
afines.
Un (1) mes de 
experiencia laboral.
Aplica según
Resolución No. 0012
del 12 de enero de
2017</t>
  </si>
  <si>
    <t>TENA</t>
  </si>
  <si>
    <t>Perfil Académico: 
TP y 25-33 ME 
Título profesional en disciplinas académicas de los
núcleos básicos de conocimiento NBC de:
Educación; Antropología, Artes Liberales; Ciencia
Política, Relaciones Internacionales, Derecho y
Afines, Psicología; Sociología, Trabajo social y
afines; Administración; Economía. Historia y afines.
Mínimo treinta (30) meses de experiencia     
Profesional o su equivalencia. 
Las equivalencias a las que haya lugar 
De acuerdo con lo establecido en la
Resolución No. 012 de 2017.</t>
  </si>
  <si>
    <t>Sociologa</t>
  </si>
  <si>
    <t>Título Profesional con tarjeta si aplica en carreras 
del NBC de: Sociología; Trabajo Social y Afines; 
Filosofía; Antropología y artes liberales; Ciencia 
Política y Relaciones Internacionales; 
Comunicación social, periodismo y afines; Derecho 
y afines; Educación; Contaduría Pública; 
Matemáticas, estadística y afines; Economía, 
Psicología.
Título de posgrado en la modalidad de 
Especialización o su equivalencia.
Once (11) meses 
de experiencia 
profesional
De ser necesario se 
aplicará la equivalencia 
del artículo cuarto de la 
Resolución No. 012 de 
2017.</t>
  </si>
  <si>
    <t>CONTADORA PÚBLICA</t>
  </si>
  <si>
    <t>Título profesional con 
tarjeta si aplica, en las 
disciplinas académicas 
del Núcleo Básico del 
Conocimiento NBC de: 
contaduría pública. 
30 meses de 
experiencia 
profesional  
N/A</t>
  </si>
  <si>
    <t>Título Profesional con 
tarjeta profesional cuando 
sea aplicable, en las 
disciplinas académicas del 
núcleo básico del 
conocimiento – NBC de
psicología.
Veinticinco (25) 
meses de 
experiencia 
profesional. 
Dos (2) años de experiencia 
por título de Postgrado en la 
Modalidad de 
Especialización, esto según lo 
establecido en el artículo 
cuarto, numeral 2° de la 
Resolución 0012 del 12 de 
enero de 2017.</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</si>
  <si>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Historia y afines
Mínimo treinta (30) meses de experiencia     
Profesional o su equivalencia. 
Las equivalencias a las que haya lugar 
De acuerdo con lo establecido en la circular 0019 de 2022
Y la Resolución No. 012 de 2017.</t>
  </si>
  <si>
    <t>ABOGADA ESPECIALISTA EN DESARROLLO SOCIAL</t>
  </si>
  <si>
    <t>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</si>
  <si>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 xml:space="preserve">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
</t>
  </si>
  <si>
    <t>Abogada
Politóloga
 Especialista en Derecho de Familia</t>
  </si>
  <si>
    <t xml:space="preserve">PSICOLOGA </t>
  </si>
  <si>
    <t xml:space="preserve">TP y 25 – 33 ME
Académicos:
Título profesional en disciplinas académicas de los
núcleos básicos de conocimiento NBC de:
Educación; Antropología, Artes Liberales; Ciencia
Política, Relaciones Internacionales, Derecho y
Afines, Psicología; Sociología, Trabajo social y
afines; Administración; Economía. Historia y afines.
Mínimo treinta (30) meses de experiencia     
Profesional o su equivalencia. 
Las equivalencias a las que haya lugar 
De acuerdo con lo establecido en la
Resolución No. 012 de 2017.
</t>
  </si>
  <si>
    <t>diseñador industrial</t>
  </si>
  <si>
    <t>Título profesional con 
tarjeta si aplica, en las 
disciplinas académicas 
del Núcleo Básico del 
Conocimiento NBC de
Diseño; Publicidad y 
afines.
Título de Posgrado en la 
modalidad de 
especialización y/o su 
equivalencia.
10 meses de experiencia 
profesional 
Título de posgrado en la 
modalidad de maestría 
por título de posgrado en
la modalidad de 
especialización y dos (2) 
años de experiencia 
profesional.</t>
  </si>
  <si>
    <t>COMUNICADORA SOCIAL
ESPECIALISTA EN COMUNICACIÓN ESTRATEGÍCA</t>
  </si>
  <si>
    <t>Título profesional en 
disciplinas académicas 
de los núcleos básicos 
de conocimiento NBC: 
comunicación social, 
periodismo y afines; en 
ciencias políticas, 
relaciones 
internacionales. 
30 meses de 
experiencia 
profesional
N/A</t>
  </si>
  <si>
    <t>TECNICA PROFESIONAL EN DISEÑO GRAFICO</t>
  </si>
  <si>
    <t>Título de formación 
tecnológica o formación 
técnica profesional, de 
los Núcleos Básicos del 
Conocimiento -NBC de: 
Publicidad y Afines, 
artes plásticas visuales 
y afines, o diseño.
6 meses de 
experiencia.
N/A</t>
  </si>
  <si>
    <t>Título de Formación 
Tecnológica o Título 
de Formación 
Técnica Profesional
en carreras de los 
núcleos básicos del 
conocimiento - NBC 
de: Bibliotecología, 
Otras Ciencias 
Sociales y Humanas 
o Comunicación 
Social, Periodismo y 
Afines o Derecho y 
afines.
Un (1) mes de 
experiencia laboral.
Aplica según
Resolución No. 0012
del 12 de enero de
2017</t>
  </si>
  <si>
    <t>Título Profesional, con tarjeta 
profesional cuando sea aplicable en las 
disciplinas académicas del núcleo básico del 
conocimiento (NBC) de: Ciencias 
Sociales y Humanas, Ciencia 
Política, Psicología, Sociología, Trabajo 
Social y AfinesTítulo de Especialización en: 
Áreas afines o su equivalencia según 
lo establecido en la Resolución 0012 del 
12 de enero de 2017.
Mínimo diecisiete 
(17) meses de 
experiencia 
profesional o su 
equivalencia según lo 
establecido en la 
Resolución 0012 
del 12 de enero de 
2017
De ser necesario se aplicará la 
equivalencia del Artículo Cuarto 
de la Resolución No. 0012 de 
2017, en la cual se establecen la/s 
siguiente/s equivalencia/s: 
1. Título de posgrado en la 
Modalidad de Maestría por tres (3) 
años de experiencia profesional o
viceversa o por título de Posgrado 
en la Modalidad de 
Especialización y (2) años de 
experiencia profesional.
2.Título de posgrado en la 
Modalidad de Especialización por 
(2) años de experiencia profesional 
o viceversa.
3.Título profesional adicional al 
exigido como requisito, siempre y 
cuando dicha formación adicional 
sea afín con las actividades del 
contrato, por un (1) años de 
experiencia profesional.</t>
  </si>
  <si>
    <t>TP y 25 - 33 ME 
Título profesional psicología; con 
tarjeta profesional en los casos 
que sea requerido.
Mínimo requerido 
Veinticinco (25) 
meses de 
experiencia
De ser necesario se aplicará 
la equivalencia contenida en 
el artículo cuarto de la 
Resolución No. 0012 de 12 
de enero de 2017</t>
  </si>
  <si>
    <t>ABOGADA ESPECIALISTA EN GESTIÓN PÚBLICA</t>
  </si>
  <si>
    <t>TP y 25 - 33 ME
Título Profesional y Tarjeta
profesional en carreras del Núcleo
Básico del conocimiento de: Derecho
y afines.
Mínimo
requerido
Veinticinco (25)
meses de
experiencia
De ser necesario se aplicará 
la equivalencia contenida 
en el artículo cuarto de la 
Resolución No. 0012 de 12 
de enero de 2017.</t>
  </si>
  <si>
    <t>Estadista</t>
  </si>
  <si>
    <t>Título Profesional con tarjeta si aplica en carreras 
del NBC de: Sociología; Trabajo Social y Afines; 
Filosofía; Antropología y artes liberales; Ciencia 
Política y Relaciones Internacionales; 
Comunicación social, periodismo y afines; Derecho 
y afines; Educación; Contaduría Pública; 
Matemáticas, estadística y afines; Economía, 
Psicología.
Título de posgrado en la modalidad de 
Especialización o su equivalencia.
Once (11) meses 
de experiencia 
profesional.
De ser necesario se 
aplicará la equivalencia 
del artículo cuarto de la 
Resolución No. 012 de 
2017.</t>
  </si>
  <si>
    <t>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En caso de requerirse, se
aplicarán las equivalencias
contenidas en el artículo cuarto
de la Resolución 012 del 12 de
enero de 2017</t>
  </si>
  <si>
    <t>PROFESIONAL EN CONSERVACIÓN DE RESTAURACIÓN DE BIENES MUEBLES
MAESTRÍA EN GESTIÓN DOCUMENTAL TRANSPARENCIA Y ACCESO A LA INFORMACIÓN</t>
  </si>
  <si>
    <t>Título Profesional en 
carreras de los 
núcleos básicos del 
conocimiento - NBC 
de: Artes Pláticas, 
Visuales y afines o 
Bibliotecología, 
Ciencias Sociales y 
Humanas y afines 
afines.
Once (11) meses
de experiencia.
Aplica según
Resolución No. 0012
del 12 de enero de
2017</t>
  </si>
  <si>
    <t>LICENCIADA EN EDUCACION COMUNITARIA CON ENFASIS EN DERECHOS HUMANOS</t>
  </si>
  <si>
    <t xml:space="preserve">
Perfil Académico:
TP Y 25-33 ME
Título profesional en disciplinas académicas de los
núcleos básicos de conocimiento NBC de:
Educación; Antropología, Artes Liberales; Ciencia
Política, Relaciones Internacionales, Derecho y
Afines, Psicología; Sociología, Trabajo social y
afines; Administración; Economía. Historia y afines.
Mínimo treinta (30) meses de experiencia     
Profesional o su equivalencia. 
Las equivalencias a las que haya lugar 
De acuerdo con lo establecido en la
Resolución No. 012 de 2017.</t>
  </si>
  <si>
    <t>abogada</t>
  </si>
  <si>
    <t>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</si>
  <si>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Licenciada</t>
  </si>
  <si>
    <t xml:space="preserve">PUTUMAYO </t>
  </si>
  <si>
    <t>PUERTO GUZMAN</t>
  </si>
  <si>
    <t>Título Profesional, con tarjeta 
profesional, cuando sea 
aplicable, en las disciplinas 
académicas del núcleo básico 
del conocimiento (NBC) de: 
Sociología, Trabajo Social y 
Afines.
Mínimo 
veinticinco (25) 
meses de 
experiencia 
profesional
Título de postgrado en la 
Modalidad de Especialización 
por dos (2) años de experiencia 
profesional o viceversa, esto 
según lo establecido en la 
Resolución 0012 del 12 de enero 
de 2017.</t>
  </si>
  <si>
    <t>META</t>
  </si>
  <si>
    <t>VILLAVICENCIO</t>
  </si>
  <si>
    <t>PROFESIONAL EN POLÍTICA Y RELACIONES INTERNACIONALES</t>
  </si>
  <si>
    <t>Perfil Académico:
TP Y 25-33 ME
Título profesional en disciplinas académicas de los
núcleos básicos de conocimiento NBC de:
Educación; Antropología, Artes Liberales; Ciencia
Política, Relaciones Internacionales, Derecho y
Afines, Psicología; Sociología, Trabajo social y
afines; Administración; Economía. Historia y afines.
Mínimo treinta (30) meses de experiencia     
Profesional o su equivalencia. 
Las equivalencias a las que haya lugar 
De acuerdo con lo establecido en la
Resolución No. 012 de 2017.</t>
  </si>
  <si>
    <t>POLITÓLOGA ESPECIALISTA EN PEDAGOGÍA Y DOCENCIA UNIVERSARIA</t>
  </si>
  <si>
    <t>Perfil Académico: 
TP y 25-33 ME
Título profesional en disciplinas académicas de los
núcleos básicos de conocimiento NBC de:
Educación; Antropología, Artes Liberales; Ciencia
Política, Relaciones Internacionales, Derecho y
Afines, Psicología; Sociología, Trabajo social y
afines; Administración; Economía. Historia y afines.
Mínimo treinta (30) meses de experiencia     
Profesional o su equivalencia. 
Las equivalencias a las que haya lugar 
De acuerdo con lo establecido en la
Resolución No. 012 de 2017.</t>
  </si>
  <si>
    <t>Licenciada en ciencias de la Educación</t>
  </si>
  <si>
    <t>TECNÓLOGO EN ADMINISTRACIÓN</t>
  </si>
  <si>
    <t>Título Profesional con 
tarjeta profesional cuando 
sea aplicable, en una 
disciplina académica de 
alguno de los Núcleos 
Básicos de Conocimiento 
(NBC) siguientes: 
Administración, Contaduría 
Pública, Economía, 
matemática, estadística y 
afines,
TP Y 2-9 ME.
De ser necesario se 
aplicará la equivalencia 
contenida en el artículo 4 
de la Resolución No. 0012 
de 12 de 
enero de 2017</t>
  </si>
  <si>
    <t>POPAYAN</t>
  </si>
  <si>
    <t>Título Profesional en 
carreras de los 
núcleos básicos del 
conocimiento - NBC 
de: Ingeniería de 
Sistemas, Telemática 
y Afines y Título de 
Posgrado en la 
modalidad de 
especialización o su 
equivalencia.
Once (11) meses
de experiencia.
Aplica según
Resolución No. 0012
del 12 de enero de
2017</t>
  </si>
  <si>
    <t>PSICOLOGA ESPECIALISTA EN PSICOLOGIA CLINICA</t>
  </si>
  <si>
    <t>ANTROPOLOGA MASTER OF ARTS (MA) in Sociales Sciencies</t>
  </si>
  <si>
    <t xml:space="preserve">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 </t>
  </si>
  <si>
    <t>LICENCIADA EN EDUCACIÓN BASICA CON ENFASIS EN CIENCIAS SOCIALES
ESPECIALISTA EN DESARROLLO HUMANO CON ENFASIS EN PROCESOS AFECTIVOS Y CREATIVIDAD</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</si>
  <si>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t>
  </si>
  <si>
    <t>Título Profesional con tarjeta 
profesional cuando sea 
aplicable, en las disciplinas 
académicas del núcleo básico 
del conocimiento (NBC) de: 
Antropología, Artes Liberales; 
Sociología, Trabajo Social y 
Afines; Ciencia Política, 
Relaciones Internacionales y; 
Derecho y afines. 
Título de especialización en: 
Áreas afines o su equivalencia 
según lo establecido en la 
Resolución 0012 del 12 de 
enero de 2017.
Mínimo veintinueve 
(29) meses de 
experiencia 
profesional o su 
equivalencia según lo 
establecido en la 
Resolución 0012 del 
12 de enero de 2017
Según lo establecido en la lo establecido en 
la Resolución 0012 del 12 de enero de 
2017, se puede aplicar equivalencia así: 
1.Título de posgrado en la Modalidad de 
Maestría por tres (3) años de experiencia 
profesional o viceversa o por título de 
Posgrado en la Modalidad de 
Especialización y (2) años de experiencia 
profesional. 
2.Título de posgrado en la Modalidad de 
Especialización por (2) años de experiencia 
profesional o viceversa. 
3. Título profesional adicional al exigido 
como requisito, siempre y cuando dicha 
formación adicional sea afín con las 
actividades del contrato, por un (1) año de 
experiencia profesional</t>
  </si>
  <si>
    <t xml:space="preserve">*Título  profesional en  el núcleo básico  del  conocimiento  de: Trabajo  Social.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
</t>
  </si>
  <si>
    <t>• Título profesional en 
el núcleo básico del 
conocimiento 
de: Psicología; Derecho y 
Afines; Trabajo Social y Afines.
Veintinueve (29)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t>
  </si>
  <si>
    <t>ABOGADA ESPECIALISTA EN DERECHOS HUMANOS Y DERECHO INTERNACIONAL HUMANITARIO</t>
  </si>
  <si>
    <t>* Título 
profesional en 
cualquiera de 
los núcleos 
básicos del 
conocimiento 
en: Derecho y 
afines.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</si>
  <si>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en cualquiera de
los núcleos básicos
del conocimiento
en: Ciencia
Política,
Relaciones
Internacionales;
Sociología,
Trabajo Social y
Afines; Derecho y
Afines.
Título de Posgrado
en la modalidad de
Especialización o
cualquiera de sus
equivalencias.
Veinte (20)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</si>
  <si>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en el núcleo básico 
del conocimiento 
de: Psicología, 
Derecho y afines.
Sociología, 
Trabajo Social y 
Afines; Ciencia 
Política, 
Relaciones 
Internacionales.
 Título de Posgrado 
en la modalidad de 
Especialización o 
cualquiera de sus 
equivalencias.
Veinte (20) 
meses de 
experiencia 
profesional o 
cualquiera de sus 
equivalencias.
De conformidad con el 
Artículo Cuarto de la 
Resolución No. 012 de 2017, 
se establecen la/s siguiente/s 
equivalencia/s:
1. Título de Postgrado en la 
Modalidad de Especialización 
por dos (2) años de experiencia 
profesional o viceversa.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</si>
  <si>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TP + E y 11 - 16 ME
Título Profesional con tarjeta si aplica en carreras del NBC de: 
Título Profesional con tarjeta si aplica en carreras del NBC de: 
medicina,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o su equivalencia 
de acuerdo con la Resolución No. 0012 del 12 de enero de 2017.
Título de Posgrado en modalidad de especialización o su 
equivalencia.
Mínimo once (11) meses de experiencia 
profesional.
De ser necesario se aplicará la
equivalenciacontenida en el
artículo cuarto de la ResoluciónNo. 0012 de 12
de enero de2017.</t>
  </si>
  <si>
    <t>• Título  profesional en 
el núcleo básico del 
conocimiento de: Psicología; 
Derecho y Afines; Trabajo 
Social y Afines.
Veintinueve (29)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</si>
  <si>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TECNICA PROFESIONAL EN PROCESOS ADMINISTRATIVOS</t>
  </si>
  <si>
    <t>Título de formación tecnológica o 
título de formación técnica profesional en 
cualquiera de los núcleos básicos del 
conocimiento en: Economía, Administración; 
Contaduría Pública; Ingeniería 
administrativa y afines; Ingeniería de Sistemas, 
Telemática y Afines; Derecho y afines.
Quince (15) meses de experiencia
laboral.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3.Título profesional adicional 
al exigido como requisito, 
siempre y cuando dicha 
formación adicional sea afín 
con las actividades del 
contrato, por un (1) años de 
experiencia profesional.
4. Título de Formación 
Tecnológica o de Formación 
Técnica Profesional por
terminación de 6 semestres de 
educación superior y 18 meses 
de experiencia laboral, o por 
(2) años de experiencia laboral 
y título de bachiller.</t>
  </si>
  <si>
    <t>TRABAJADORA SOCIAL CON MAESTRIA EN POLITICAS PUBLICAS</t>
  </si>
  <si>
    <t>Título profesional en
disciplinas académicas de
los núcleos básicos de
conocimiento NBC
de: Educación,
Antropología,
Ciencia Política,
Relaciones
Internacionales, Derecho Y
Afines, Psicología,Sociología, Trabajo
Social y Afines,Administración,
Economía, Ingeniera
Administrativa y Afines,
Ingeniera Industrial y
Afines. 
Título de Maestría afín o
su equivalencia.
Mínimo Cuarenta y
seis (46) meses de
experiencia profesional
o su equivalencia
Las equivalencias a
las que haya lugar de
acuerdo con lo
establecido en la
Circular 0019 de
2022 y la Resolución
No. 012 de 2017.</t>
  </si>
  <si>
    <t>ABOGADA ESPECIALISTA EN DERECHOS HUMANOS</t>
  </si>
  <si>
    <t>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</si>
  <si>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ABOGADA MAGÍSTER EN DERECHO CON ÉNFASIS EN CIENCIAS PENALES Y CRIMINOLÓGICAS</t>
  </si>
  <si>
    <t>CAQUETÁ</t>
  </si>
  <si>
    <t>FLORENCIA</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</si>
  <si>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7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</si>
  <si>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Título de Posgrado en la
modalidad de
especialización en carreras
afines.
Cuarenta y siete
(47) meses de
experiencia
profesional.
Las equivalencias a
las que haya lugar de
acuerdo con lo
establecido en la
Circular 0019 de
2022 y la Resolución
No. 012 de 2017.</t>
  </si>
  <si>
    <t>Licenciatura en Educación Básica</t>
  </si>
  <si>
    <t xml:space="preserve">Título de Formación Tecnológica o Formación 
Técnica Profesional con tarjeta si aplica en carreras 
del NBC de: Educación; Administración; 
Sociología, trabajo social y afines; Psicología; 
Comunicación social, periodismo y afines;
o 
Título Profesional con tarjeta si aplica en carreras 
del NBC de: Educación; Administración; 
Sociología, trabajo social y afines; Psicología;
Comunicación social, periodismo y afines.
Quince (15) meses 
de experiencia;
o 
Nueve (9) meses
de experiencia 
profesional.
De ser necesaria se 
aplicará la equivalencia 
contenida en el artículo
cuarto de la Resolución 
No. 012 de 2017. </t>
  </si>
  <si>
    <t>PSICOLOGA ESPECIALIZACIÓN EN PSICOLOGIA SOCIAL,COOPERACIÓN Y GESTIÓN.</t>
  </si>
  <si>
    <t>Título 
profesional en 
el núcleo 
básico del 
conocimiento 
de: Psicología, 
Trabajo social 
o Derecho y 
afines.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</si>
  <si>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ABOGADA ESPECIALISTA EN DERECHO PENAL</t>
  </si>
  <si>
    <t>Título 
profesional en 
el núcleo 
básico del 
conocimiento 
de: Psicología, 
Trabajo social 
o Derecho y 
afines.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</si>
  <si>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ABOGADA
ESPECIALISTA EN SISTEMA PENAL ACUSATORIO</t>
  </si>
  <si>
    <t xml:space="preserve">TECNOLOGA EN GESTIÓN DOCUMENTAL </t>
  </si>
  <si>
    <t>Título de Formación
Tecnológica o Título
de Formación
Técnica Profesional
en carreras de los
núcleos básicos del
conocimiento - NBC
de: Bibliotecología,
Otras de Ciencias
Sociales y Humanas
o Comunicación
Social, Periodismo y
Afines o Derecho y
afines
Un (1) mes de
experiencia laboral.
Aplica según
Resolución No. 0012
del 12 de enero de
2017</t>
  </si>
  <si>
    <t>TECNOLOGA EN GESTIÓN DOCUMENTAL 
TECNICO EN ASISTENCIA EN ORGANIZACIÓN DE ARCHIVOS
TECNICA PROFESIONAL EN HOTELERÍA</t>
  </si>
  <si>
    <t>Título de Formación 
Tecnológica o Título 
de Formación 
Técnica Profesional 
en carreras de los 
núcleos básicos del 
conocimiento - NBC 
de: Bibliotecología, 
Otras Ciencias 
Sociales y Humanas 
o Comunicación 
Social, Periodismo y 
Afines o Derecho y 
afines.
Un (1) mes de 
experiencia laboral.
Aplica según
Resolución No. 0012
del 12 de enero de
2017</t>
  </si>
  <si>
    <t>Título Profesional, con tarjeta 
profesional, cuando sea 
aplicable, en las disciplinas 
académicas del núcleo básico 
del conocimiento (NBC) de: 
Sociología, Trabajo Social y 
Afines.
Mínimo veinticinco (25) 
meses de experiencia profesional
Título de postgrado en la 
Modalidad de Especialización 
por dos (2) años de experiencia 
profesional o viceversa, esto 
según lo establecido en la 
Resolución 0012 del 12 de enero 
de 2017.</t>
  </si>
  <si>
    <t>POLITOLOGA
ESPECIALISTA EN GERENCIA SOCIAL</t>
  </si>
  <si>
    <t>Título Profesional con 
tarjeta si aplica en 
carreras del Núcleo 
Básico de 
Conocimiento de: 
administración, 
antropología, artes 
liberales, ciencia 
política, relaciones 
internacionales, 
derecho y afines, 
psicología, 
sociología, trabajo 
social y afines. 
Título de posgrado en 
la modalidad de 
Especialización o su 
equivalencia.
30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</si>
  <si>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TRABAJADORA SOCIAL
ESPECIALISTA EN EPIDEMOLOGÍA</t>
  </si>
  <si>
    <t>TP y 25 - 33 ME
Título Profesional, con tarjeta profesional en
los casos que sea requerido, en carreras del
Núcleo Básico del conocimiento de:
Sociología, trabajo social y afines
Mínimo requeridoVeinticinco (25)
meses deexperiencia
De ser necesario se aplicará la
equivalencia contenida en el
artículo cuarto de la Resolución
No. 0012de 12 de enero de 2017.</t>
  </si>
  <si>
    <t>CASANARE</t>
  </si>
  <si>
    <t>MONTERREY</t>
  </si>
  <si>
    <t>ESTADISTICA ESPECIALISTA EN MERCADEO</t>
  </si>
  <si>
    <t>TP + E Y 29 – 34 ME
Título Profesional con Tarjeta 
profesional cuando le sea aplicable, 
en carreras del Núcleo Básico del 
conocimiento (NBC) de: Economía; 
Ingeniería Administrativa y afines; 
Ingeniería Industrial y afines; 
Matemáticas, Estadística y afines. 
Título de Postgrado en la modalidad 
de especialización.
29 meses de experiencia
De ser necesario se aplicará 
la equivalencia contenida en 
el artículo cuarto de la 
Resolución No. 0012 de 12 
de enero de 2017.</t>
  </si>
  <si>
    <t>TRABAJADOR SOCIAL</t>
  </si>
  <si>
    <t>Título Profesional con tarjeta
si aplica, en carreras del
núcleo básico del
conocimiento de:
Antropología, Artes
Liberales, Ciencia Política,
Relaciones Internacionales,
Comunicación Social,
Periodismo y Afines,
Filosofía, Historia,
Psicología, Sociología,
Diseño, Trabajo Social y
afines. Título de postgrado
en la modalidad de
especialización en carreras
afines o su equivalencia.Veintisiete (27)
meses de
experiencia su
equivalencia.
Las equivalencias a las
que haya lugar de
acuerdo con lo
establecido en la
Circular 0019 de 2022
y la Resolución No.
012 de 2017.</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</si>
  <si>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7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</si>
  <si>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ADMINISTRACION Y GESTION AMBIENTAL</t>
  </si>
  <si>
    <t>* Título profesional en 
el núcleo básico del 
conocimiento de: Administración;
Contaduría Pública; Economía, 
Ingeniería administrativa y afines.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</si>
  <si>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ABOGADA
ESPECIALIZACIÓN DE DERECHOS HUMANOS
ESPECIALISTA EN INSTITUCIONES JURIDICO POLITICAS Y DERECHO PUBLICO
ESPECIALIZACIÓN EN INSTITUCIONES JURIDICO - PENALES
ESPECIALIZACIÓN EN DERECHO PROCESAL
3</t>
  </si>
  <si>
    <t>CHOACHI</t>
  </si>
  <si>
    <t>Título profesional en el núcleo 
básico del conocimiento de: 
Administración; Contaduría 
Pública; Economía.
Diecisiete (17)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</si>
  <si>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MANZANARES</t>
  </si>
  <si>
    <t xml:space="preserve">CONTADORA PUBLICA ESPECIALISTA EN GESTIÓN TRIBUTARIA </t>
  </si>
  <si>
    <t xml:space="preserve">* Título profesional
en el núcleo básico
del conocimiento
de:Administración;Contaduría
Pública;Economía;Derecho y Afines.
Diecinueve (19)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
</t>
  </si>
  <si>
    <t>* Título profesional en el núcleo básico
del conocimientode: Administración;
Contaduría Pública;Economía;
Derecho y Afines.
Diecinueve (19)
meses de experiencia
profesional ocualquiera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</si>
  <si>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TP y 18 - 24 ME
Académicos: Título
Profesional con tarjeta
profesional cuando
sea aplicable, en una
disciplina académica
de alguno de los
Núcleos Básicos de
Conocimiento (NBC)
en: Administración,
Economía.
Mínimo (18) meses
de experiencia
profesional
De ser necesario se
aplicará la equivalencia
contenida en el artículo
cuarto de la Resolución
No. 0012 de 12 de
enero de 2017.</t>
  </si>
  <si>
    <t>Diseñador Gráfico</t>
  </si>
  <si>
    <t>Título Profesional con tarjeta si aplica en carreras 
del NBC de: Educación; Ingeniería de sistemas, 
telemática y afines; Ingeniería electrónica, 
telecomunicaciones y afines; Diseño; Artes 
plásticas, visuales y Afines.
Título de posgrado en la modalidad de 
Especialización o su equivalencia.
Once (11) meses de experiencia profesional
De ser necesario se aplicará la equivalencia 
del artículo cuarto de la Resolución No. 012 de 2017.</t>
  </si>
  <si>
    <t>DERECHO
ESPECIALIZACION EN INVESTIGACIONCRIMINAL Y JUZGAMIENTO EN EL SISTEMA</t>
  </si>
  <si>
    <t>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</si>
  <si>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Psicologa
Especialista en Psicología Juridca
Maestria en Criminología y Victimología</t>
  </si>
  <si>
    <t>Título profesional, con 
tarjeta profesional cuando 
sea aplicable en las 
disciplinas académicas del 
núcleo básico del 
conocimiento (NBC) de: 
psicología, Sociología, 
trabajo social y afines. 
Título de especialización 
en áreas afines 
Mínimo dieciséis (16) meses de 
experiencia profesional
Título de postgrado en la 
Modalidad de Especialización por 
dos (2) años de experiencia 
profesional o viceversa, esto 
según lo establecido en la 
Resolución 0012 del 12 de enero 
de 2017</t>
  </si>
  <si>
    <t xml:space="preserve">ABOGADA
ESPECIALISTA EN DERECHO ADMINISTRATIVO
</t>
  </si>
  <si>
    <t>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</si>
  <si>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HULIA</t>
  </si>
  <si>
    <t xml:space="preserve">PITALITO </t>
  </si>
  <si>
    <t>Título 
profesional en 
el núcleo 
básico del 
conocimiento 
de: Psicología, 
Trabajo social 
o Derecho y 
afines.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</si>
  <si>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xml:space="preserve">COSTA RICA </t>
  </si>
  <si>
    <t xml:space="preserve">SAN JOSE </t>
  </si>
  <si>
    <t>BOLIVAR</t>
  </si>
  <si>
    <t>CATAGENA DE INDIAS</t>
  </si>
  <si>
    <t>ABOGADA ESPECIALISTA EN DERECHO LABORAL Y SEGURIDAD SOCIAL
MAESTRIA EN DERECHOS HUMANOS Y DERECHO INTERNACIONAL HUMANITARIO.</t>
  </si>
  <si>
    <t xml:space="preserve">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 </t>
  </si>
  <si>
    <t>Licenciada en artes visuales
Maestria en estudios sociales</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</si>
  <si>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t>
  </si>
  <si>
    <t>ITALIA</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</si>
  <si>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t>
  </si>
  <si>
    <t>TRABAJO SOCIAL MAESTRIA EN ESTUDIOS DE GENERO ÁREA MUJER Y DESARROLLO.</t>
  </si>
  <si>
    <t>TP + E y 29-34 ME
Requisitos Académicos:
Título profesional en alguno de los siguientes 
Núcleos Básicos del Conocimiento: Derecho y 
Afines y/o Ciencia Política, Relaciones 
Internacionales y/o, Sociología, Trabajo Social y 
Afines; y título de posgrado en la modalidad de 
especialización y/o su equivalencia, contenida en 
el artículo cuarto de la Resolución 012 de 2017.
Requisitos
experiencia: Veintinueve 
(29) meses de experiencia 
profesional y/o su 
equivalencia, contenida en 
el artículo cuarto de la 
Resolución 012 de 2017.
En caso de requerirse, se 
aplicarán las 
equivalencias, contenidas 
en el artículo cuarto de la 
Resolución 0012 del 12 
enero de 2017.</t>
  </si>
  <si>
    <t>ECONOMISTA ESPECIALIZACIÓN EN COOPERACIÓN INTERNACIONAL Y GESTIÓN DE PROYECTOS PARA EL DESARROLLO</t>
  </si>
  <si>
    <t xml:space="preserve">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 </t>
  </si>
  <si>
    <t>Psicólogo</t>
  </si>
  <si>
    <t>Título Profesional con tarjeta si aplica en carreras 
del NBC de: Sociología; Trabajo Social y Afines; 
Filosofía; Antropología y artes liberales; Ciencia 
Política y Relaciones Internacionales; 
Comunicación social, periodismo y afines; Derecho 
y afines; Educación; Contaduría Pública; 
Matemáticas, estadística y afines; Economía, 
Psicología.
Título de posgrado en la modalidad de 
Especialización o su equivalencia.
Once (11) meses de experiencia 
profesional
De ser necesario se 
aplicará la equivalencia 
del artículo cuarto de la 
Resolución No. 012 de 
2017.</t>
  </si>
  <si>
    <t xml:space="preserve">Título Profesional con tarjeta si aplica en carreras del 
NBC de: Sociología; Trabajo Social y Afines; 
Filosofía; Antropología y artes liberales; CienciaPolítica y Relaciones Internacionales; 
Comunicación social, periodismo y afines; Derecho y afines; 
Educación; Contaduría Pública; Matemáticas, 
estadística y afines; Economía.
Título de posgrado en la modalidad de Especialización 
o su equivalencia.
Once (11) meses de experiencia profesional
De ser necesario se aplicará la equivalencia
contenida en el 
artículo cuarto de la 
Resolución No. 012 
de 2017. </t>
  </si>
  <si>
    <t>Título de Formación Tecnológica o Formación 
Técnica Profesional con tarjeta si aplica en carreras 
del NBC de: Educación; Administración; 
Sociología, trabajo social y afines; Psicología; 
Comunicación social, periodismo y afines;
o 
Título Profesional con tarjeta si aplica en carreras 
del NBC de: Educación; Administración; 
Sociología, trabajo social y afines; Psicología;
Comunicación social, periodismo y afines.
Quince (15) meses 
de experiencia;
o 
Nueve (9) meses de experiencia 
profesional.
De ser necesaria se 
aplicará la equivalencia 
contenida en el artículo
cuarto de la Resolución 
No. 012 de 2017.</t>
  </si>
  <si>
    <t>politologa</t>
  </si>
  <si>
    <t xml:space="preserve">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 </t>
  </si>
  <si>
    <t>TRABAJADORA SOCIAL
ESPECIALISTA EN ANALISIS DE POLITICAS PUBLICAS</t>
  </si>
  <si>
    <t>Título Profesional con 
tarjeta profesional cuando 
sea aplicable, en las 
disciplinas académicas del 
núcleo básico del 
conocimiento NBC 
psicología, Sociología, 
trabajo social y afines, 
derecho y afines, 
administración, Contaduría 
Pública, Economía; 
Ingeniería Administrativa y 
Afines; publicidad y afines; 
Otras ingenierías. 
Título de postgrado en la 
modalidad de 
especialización o su 
equivalencia de acuerdo con 
la tabla de honorarios.
Experiencia: Mínimo dieciséis
(16) meses de experienciaprofesional 
Título de postgrado en la 
Modalidad de Especialización por 
dos (2) años de experiencia 
profesional o viceversa, esto 
según lo establecido en la 
Resolución 0012 del 12 de enero 
de 2017</t>
  </si>
  <si>
    <t>Geógrafa</t>
  </si>
  <si>
    <t>TP Y 25-33 ME
Académicos: Título Profesional, con tarjeta profesional 
en los casos que sea requerido, en carreras del Núcleo 
Básico del conocimiento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veinticinco 
(25) meses 
de
experiencia
De ser necesario se 
aplicará la equivalencia 
contenida en el artículo 
cuarto de la Resolución 
No. 0012 de 12 de enero 
de 2017.</t>
  </si>
  <si>
    <t xml:space="preserve">LICENCIADA EN EDUCACIÓN BASICA CON ENFASIS EN CIENCIAS SOCIALES ESPECIALISTA EN ALTA DIRECCIÓN DEL ESTADO </t>
  </si>
  <si>
    <t>TP Y 25-33 ME
Académicos: Título Profesional, con tarjeta profesional 
en los casos que sea requerido, en carreras del Núcleo 
Básico del conocimiento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Mínimoveinticinco (25) meses de
experiencia.
De ser necesario se aplicará la equivalencia 
contenida en el artículo cuarto de la Resolución 
No. 0012 de 12 de enero de 2017.</t>
  </si>
  <si>
    <t>Título Profesional, con tarjeta 
profesional, cuando sea 
aplicable, en las disciplinas 
académicas del núcleo básico 
del conocimiento (NBC) de: 
Sociología, Trabajo Social y 
Afines.
Mínimo veinticinco (25) meses de 
experiencia profesional.
Título de postgrado en la 
Modalidad de Especialización 
por dos (2) años de experiencia 
profesional o viceversa, esto 
según lo establecido en la 
Resolución 0012 del 12 de enero 
de 2017.</t>
  </si>
  <si>
    <t>POLITOLOGA 
MAESTRIA EN ANALISIS DE PROBLEMAS POLITICOS, ECONOMICOS E INTERNACIONALES CONTEMPORANEOS</t>
  </si>
  <si>
    <t>TP + E y 29-34 ME
Requisitos Académicos:
Título profesional en alguno de los siguientes 
Núcleos Básicos del Conocimiento: Derecho y 
Afines y/o Ciencia Política, Relaciones 
Internacionales y/o, Sociología, Trabajo Social y 
Afines; y título de posgrado en la modalidad de 
especialización y/o su equivalencia, contenida en 
el artículo cuarto de la Resolución 012 de 2017
Requisitos experiencia: Veintinueve 
(29) meses de experiencia 
profesional y/o su 
equivalencia, contenida en 
el artículo cuarto de la 
Resolución 012 de 2017.
En caso de requerirse, se 
aplicarán las 
equivalencias, contenidas 
en el artículo cuarto de la 
Resolución 0012 del 12 
enero de 2017.</t>
  </si>
  <si>
    <t>Abogada
PSICOLOGA</t>
  </si>
  <si>
    <t>TP y 25-33 ME 
Título profesional en Derecho del 
Núcleo Básico del Conocimiento 
en Derecho y afines. 
Treinta y tres (33) meses de 
experiencia profesional y/o su 
equivalencia, contenidas en el 
artículo cuarto de la Resolución 012 
de 2017.
En caso de requerirse, se 
aplicarán las equivalencias para 
la experiencia, contenidas en el 
artículo cuarto de la Resolución 
012 del 12 de enero de 2017.</t>
  </si>
  <si>
    <t>ORTEGA</t>
  </si>
  <si>
    <t xml:space="preserve">ABOGADA ESPECIALISTA EN INSTITUCIONES JURIDICO PENALES MAESTRIA EN DERECHO PENAL
</t>
  </si>
  <si>
    <t>TP + E y 23-28 ME
Requisitos Académicos: 
Título de formación profesional en las 
disciplinas académicas del núcleo básico 
del conocimiento - NBC de: Derecho y 
Afines; Título de postgrado en la modalidad 
de especialización y/o su equivalencia, 
contenidas en el artículo cuarto de la 
Resolución 0012 del 12 enero de 2017.
Requisitos de experiencia:
Veintiocho (28) meses 
de experiencia 
profesional.
En caso de requerirse, se aplicarán las 
equivalencias contenidas 
en el artículo cuarto de la 
Resolución 0012 del 12 
enero de 2017.</t>
  </si>
  <si>
    <t>Título 
profesional en 
el núcleo 
básico del 
conocimiento 
de: Psicología o 
Trabajo social.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</si>
  <si>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en 
el núcleo 
básico del 
conocimiento 
de: Psicología o 
Trabajo social.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</si>
  <si>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en 
el núcleo 
básico del 
conocimiento 
de: Psicología o 
Trabajo social.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</si>
  <si>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xml:space="preserve">ESTADOS UNIDOS </t>
  </si>
  <si>
    <t>TP + E y 17 - 22 ME
Título Profesional con tarjeta si aplica en carreras 
del Núcleo Básico de Conocimiento de: 
Administración, Contaduría Pública, Economía, 
Ciencia Política, Relaciones Internacionales; 
Derecho y afines; ingenierías industriales y afines, 
o su equivalencia de acuerdo con la Resolución No. 
0012 del 12 de enero de 2017.
Título de Posgrado en modalidad de especialización 
o su equivalencia.
Mínimo diecisiete (17) 
meses de experiencia 
profesional
Título de posgrado 
en la Modalidad de 
Especialización por 
(2) años de 
experiencia 
profesional o 
viceversa.</t>
  </si>
  <si>
    <t>TP + E y 23-28 ME
Requisitos Académicos: 
Título de formación profesional en las 
disciplinas académicas del núcleo básico 
del conocimiento - NBC de: Derecho y 
Afines; Título de postgrado en la modalidad 
de especialización y/o su equivalencia, 
contenidas en el artículo cuarto de la 
Resolución 0012 del 12 enero de 2017.
Requisitos de experiencia:
Veintiocho (28) meses 
de experiencia 
profesional.
En caso de requerirse, se 
aplicarán las 
equivalencias contenidas 
en el artículo cuarto de la 
Resolución 0012 del 12 
enero de 2017.</t>
  </si>
  <si>
    <t>ABOGADO ESPECIALISTA EN DERECHO DE FAMILIA</t>
  </si>
  <si>
    <t>PSICOLOGA
INTERVENCION SOCIAL EN LAS SOCIEDADES DEL CONOCIMIENTO</t>
  </si>
  <si>
    <t>* Título profesional en 
el núcleo básico del conocimiento 
de: Psicología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</si>
  <si>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PSICOLOGÍA
MAESTRÍA EN ESTUDIOS CULTURALES</t>
  </si>
  <si>
    <t>* Título profesional en el núcleo básico 
del conocimiento de: Ciencia Política, 
Relaciones Internacionales,
Sociología, Trabajo Social 
y Afines; Psicología; Antropología, 
Artes Liberales; Comunicación 
Social, Periodismo y Afines.
*Título de Posgrado en la 
modalidad de Especialización 
o cualquiera de sus equivalencias 
Catorce (14)meses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</si>
  <si>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Santander</t>
  </si>
  <si>
    <t>Bucaramanga</t>
  </si>
  <si>
    <t>DERECHO
MAESTRÍA EN DERECHO CONSTITUCIONAL</t>
  </si>
  <si>
    <t>Título Profesional con 
tarjeta profesional en las 
disciplinas académicas 
del núcleo básico del 
conocimiento – NBC de
Derecho y Afines; y 
Título de Postgrado en 
modalidad de 
Especialización en áreas 
afines.
Mínimo dieciséis
(16) meses de
experiencia
profesional
Título de postgrado en la Modalidad 
de Especialización por dos (2) años 
de experiencia profesional o 
viceversa, esto según lo establecido 
en la Resolución 0012 del 12 de enero 
de 2017</t>
  </si>
  <si>
    <t>Título Profesional, con tarjeta 
profesional, cuando sea 
aplicable, en las disciplinas 
académicas del núcleo básico 
del conocimiento (NBC) de: 
Sociología, Trabajo Social y 
Afines.
Mínimo veinticinco (25) meses de 
experiencia profesional
Título de postgrado en la 
Modalidad de Especialización 
por dos (2) años de experiencia 
profesional o viceversa, esto 
según lo establecido en la 
Resolución 0012 del 12 de enero 
de 2017</t>
  </si>
  <si>
    <t>MOCOA</t>
  </si>
  <si>
    <t>Título Profesional, con tarjeta profesional cuando 
sea aplicable en las disciplinas académicas 
del núcleo básico del conocimiento (NBC) de: 
Sociología, Trabajo Social y afines.
Mínimo veinticinco (25) meses de
experiencia profesional.
Título de postgrado en la Modalidad de
Especialización por dos (2) años de
experiencia profesional o viceversa,
esto según lo establecido en la
Resolución 0012 del 12 de enero de
2017</t>
  </si>
  <si>
    <t>TRABAJO SOCIAL
ESPECIALIZACIÓN EN CONSULTORÍA ENFAMILIA Y REDES SOCIALES</t>
  </si>
  <si>
    <t>*Título profesional en cualquiera de 
los núcleos básicos del conocimiento 
en: Psicología, Derecho y afines, 
Sociología, Trabajo Social y 
Afines.
Diecinueve (19)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</si>
  <si>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DERECHO
ESPECIALIZACIÓN EN DERECHO PENAL Y CRIMINOLOGÍA</t>
  </si>
  <si>
    <t>• Título profesional en 
el núcleo básico del 
conocimiento de: Psicología; 
Derecho y Afines; Trabajo Social y 
Afines.
Veintinueve (29)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</si>
  <si>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PSICOLOGÍA
ESPECIALIZACION PSICOLOGICA JURIDICA</t>
  </si>
  <si>
    <t>• Título profesional en el núcleo 
básico del conocimiento 
de: Psicología; Derecho y Afines; 
Trabajo Social y Afines.
Veintinueve (29)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</si>
  <si>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Título profesional en 
el núcleo básico del conocimiento 
de: Psicología; Derecho y 
Afines; Trabajo Social y 
Afines.
Veintinueve (29)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</si>
  <si>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xml:space="preserve">Abogada
Filosofa
</t>
  </si>
  <si>
    <t>• Título profesional en el núcleo básico del 
conocimiento de: Psicología; Derecho y 
Afines; Trabajo Social y Afines.
Veintinueve (29)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</si>
  <si>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en cualquiera 
de los núcleos básicos del 
conocimiento en: Derecho y 
afines.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</si>
  <si>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Comunicadora Social</t>
  </si>
  <si>
    <t xml:space="preserve">Título Profesional con tarjeta 
profesional cuando sea 
aplicable, en las disciplinas 
académicas del núcleo básico 
del conocimiento – NBC de 
Psicología; Sociología, Trabajo 
Social y afines; Ciencia 
Política, Comunicación Social, 
Periodismo y afines; Educación, 
Mínimo veinte y tres 
(23) meses de 
experiencia 
profesional o su 
equivalencia según lo 
establecido en la 
Resolución 0012 del 
12 de enero de 2017 
Título de postgrado en la Modalidad 
de Especialización por dos (2) años 
de experiencia profesional o 
viceversa, esto según lo establecido 
en la Resolución 0012 del 12 de 
enero de 2017. </t>
  </si>
  <si>
    <t>PSICOLOGIA</t>
  </si>
  <si>
    <t>Gobierno y asuntos públicos</t>
  </si>
  <si>
    <t>Título Profesional con tarjeta 
profesional cuando sea aplicable, en 
las disciplinas académicas del 
núcleo básico del conocimiento 
Antropología; Sociología, Trabajo 
Social; Ciencia Política, Relaciones 
Internacionales; Derecho y Afines; 
Administración y Afines
Tarjeta 
profesional y 
experiencia 
mínima de 18 
meses.
N/A</t>
  </si>
  <si>
    <t>FILÓSOFA</t>
  </si>
  <si>
    <t>Título Profesional con tarjeta si aplica en carreras del Núcleo Básico de Conocimiento de: educación, antropología, artes liberales, ciencia política, relaciones internacionales, comunicación social, periodismo y afines, derecho y afines, filosofía, teología y afines, psicología, sociología, trabajo social y afines, Título de posgrado en la modalidad de Especialización o su equivalencia.
21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</si>
  <si>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38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</si>
  <si>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 xml:space="preserve">ABOGADA ESPECIALISTA EN INSTITUCIONES JURIDICO-PENALES </t>
  </si>
  <si>
    <t>TP + E y 23-28 ME
Requisitos Académicos: 
Título de formación profesional en las 
disciplinas académicas del núcleo básico 
del conocimiento - NBC de: Derecho y 
Afines; Título de postgrado en la modalidad 
de especialización y/o su equivalencia, 
contenidas en el artículo cuarto de la 
Resolución 0012 del 12 enero de 2017.
Requisitos de 
experiencia:
Veintiocho (28) meses 
de experiencia 
profesional.
En caso de requerirse, se 
aplicarán las 
equivalencias contenidas 
en el artículo cuarto de la 
Resolución 0012 del 12 
enero de 2017.</t>
  </si>
  <si>
    <t>DERECHO ESPECIALIZACIÓN EN GESTIÓN PUBLICA.</t>
  </si>
  <si>
    <t xml:space="preserve">Título Profesional con tarjeta si aplica en carreras del Núcleo Básico de Conocimiento de: Administración, Contaduría Pública, Economía, Ciencia Política, Relaciones Internacionales; Derecho y afines; ingenierías industriales y afines, o su equivalencia de acuerdo con la Resolución No. 0012 del 12 de enero de 2017.
Título de Posgrado en modalidad de especialización o su equivalencia.
Mínimo veintitrés (23) meses de experiencia profesional
Título de posgrado en la Modalidad de Especialización por (2) años de experiencia profesional o viceversa.
</t>
  </si>
  <si>
    <t xml:space="preserve">VILLARICA </t>
  </si>
  <si>
    <t>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 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</si>
  <si>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ARTES AUDIOVISUALES
 ESPECIALIZACION EN ANIMACION</t>
  </si>
  <si>
    <t>Título profesional con 
tarjeta si aplica en 
carreras de núcleo 
básico del conocimiento 
NBC: comunicación 
social y/o, periodismo y 
afines. En Artes 
plásticas visuales y 
afines.
Título de Posgrado en la 
modalidad de 
especialización y/o su 
equivalencia.
13 meses de experiencia 
profesional
N/A</t>
  </si>
  <si>
    <t xml:space="preserve">PUBLICISTA </t>
  </si>
  <si>
    <t>Título profesional con 
tarjeta si aplica, en las 
disciplinas académicas 
del Núcleo Básico del 
Conocimiento NBC de: 
Diseño; Publicidad y 
afines.
Título de Posgrado en la 
modalidad de 
especialización y/o su 
equivalencia.
13 meses de experiencia 
profesional
Título de posgrado en la 
modalidad de 
Especialización por dos 
(2) años de experiencia 
profesional.</t>
  </si>
  <si>
    <t>DISEÃ¿ADORA GRAFICA</t>
  </si>
  <si>
    <t>COMUNICADORA SOCIAL 
MAESTRIA EN ESCRITURAS CREATIVAS</t>
  </si>
  <si>
    <t>Título profesional con 
tarjeta si aplica en 
carreras de núcleo 
básico del conocimiento 
NBC: comunicación 
social y/o, periodismo y 
afines.
Título de Posgrado en la 
modalidad de 
especialización y/o su 
equivalencia.
20 meses de 
experiencia 
profesional
Título de posgrado en la 
modalidad de maestría 
por título de posgrado en 
la modalidad de 
especialización y dos (2) 
años de experiencia 
profesional.</t>
  </si>
  <si>
    <t xml:space="preserve">COMUNICACIÓN SOCIAL </t>
  </si>
  <si>
    <t>Título profesional con 
tarjeta si aplica, en las 
disciplinas académicas 
del Núcleo Básico del 
Conocimiento NBC de: 
Diseño; Publicidad y 
afines.
Título de Posgrado en la 
modalidad de 
especialización y/o su 
equivalencia.
10 meses de experiencia 
profesional
Título de posgrado en la 
modalidad de 
Especialización por dos 
(2) años de experiencia 
profesional.</t>
  </si>
  <si>
    <t>PSICOLOGA
ESPECIALIZACIÓN EN DESARROLLOS HUMANOS CON ENFASIS EN PROCESOS</t>
  </si>
  <si>
    <t>Título profesional en el núcleo básico del conocimiento de: Psicología o Trabajo social.
➢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</si>
  <si>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TRABAJADORA SOCIALCON MAGISTER EN SALUD SEXUAL Y REPRODUCTIVA</t>
  </si>
  <si>
    <t>*Título profesional 
en cualquiera de 
los núcleos básicos 
del conocimiento 
en: Economía, 
Contaduría Pública
y afines
Matemáticas, 
Estadística y 
Afines; Ingeniería 
Administrativa y 
afines.
*Título de Posgrado 
en la modalidad de 
Especialización o 
cualquiera de sus 
equivalencias.
Veintiocho (28)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</si>
  <si>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xml:space="preserve">PSICOLOGA
ESPECIALISTA EN ESTUDIOS FEMINISTAS Y DE GENERO </t>
  </si>
  <si>
    <t xml:space="preserve">CONTADORA PUBLICA ESPECIALISTA EN GERENCIA FINACIERA SISTEMATIZADA </t>
  </si>
  <si>
    <t>*Título profesional 
en cualquiera de 
los núcleos básicos 
del conocimiento 
en: Economía, 
Contaduría Pública
y afines, 
Matemáticas, 
Estadística y 
Afines; Ingeniería 
Administrativa y 
afines.
* Título de Posgrado 
en la modalidad de 
Especialización o 
cualquiera de sus 
equivalencias.
Veintiocho (28)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</si>
  <si>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TRABAJADORA SOCIAL MAESTRIA EN INVESTIGACIONES EN PROBLEMAS SOCIALES</t>
  </si>
  <si>
    <t>* Título profesional en el núcleo básico 
del conocimiento de: Ciencia Política, 
Relaciones Internacionales; Psicología; 
Sociología, Trabajo Social y Afines; Derecho y 
Afines. 
*Título de Posgrado en la modalidad de 
Especialización o cualquiera de sus 
equivalencias.
Veintiún (21)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</si>
  <si>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LA VEGA</t>
  </si>
  <si>
    <t>TÉCNICO EN PRENSA DIGITAL PARA MEDIO IMPRESOS</t>
  </si>
  <si>
    <t>Título de formación 
tecnológica o formación 
técnica profesional, de 
los Núcleos Básicos del 
Conocimiento -NBC de: 
Publicidad y Afines, 
artes plásticas visuales 
y afines, o diseño.
6 meses de 
experiencia.
Convalidación de título 
de Formación Técnica 
profesional por 
terminación de 9 
semestres de Educación 
Superior y 18 meses de 
experiencia</t>
  </si>
  <si>
    <t xml:space="preserve">ABOGADA ESPECIALISTA EN DERECHO ADMINISTRATIVO
MAESTRIA EN DEFENSA DE LOS DERECHOS HUMANOSY DEL DERECHO </t>
  </si>
  <si>
    <t>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</si>
  <si>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AMBALEMA</t>
  </si>
  <si>
    <t>Auxiliar Administrativa</t>
  </si>
  <si>
    <t>Titulo Bachiller
Mínimo dieciséis (16)
meses de experiencia 
laboral 
De ser necesario se 
aplicará la equivalencia 
contenida en el artículo 
cuarto de la Resolución 
No. 0012 de 12 de enero 
de 2017.</t>
  </si>
  <si>
    <t xml:space="preserve">ABOGADA
MAESTRIA EN DERECHO INTERNACIONAL </t>
  </si>
  <si>
    <t>TP + E y 23-28 ME
Requisitos académicos: Título profesional 
en alguno de los siguientes Núcleos Básicos 
del Conocimiento: Derecho y Afines y título 
de posgrado en la modalidad de 
especialización y/o su equivalencia, 
contenidas en el artículo cuarto de la 
Resolución 012 de 2017
Requisitos de experiencia:
Veintiocho (28) 
meses de experiencia 
profesional.
En caso de requerirse, se 
aplicarán las equivalencias 
contenidas en el artículo 
cuarto de la Resolución 
012 del 12 de enero de 
2017.</t>
  </si>
  <si>
    <t>TECNOLOGA  EN GESTIÓN DE NEGOCIOS FIDUCIARIOS</t>
  </si>
  <si>
    <t>Título de Formación Tecnológica o Formación 
Técnica Profesional con tarjeta si aplica en carreras 
del NBC de: Educación; Administración; 
Sociología, trabajo social y afines; Psicología; 
Comunicación social, periodismo y afines;
o 
Título Profesional con tarjeta si aplica en carreras 
del NBC de: Educación; Administración; 
Sociología, trabajo social y afines; Psicología;
Comunicación social, periodismo y afines
Quince (15) meses 
de experiencia;
o 
Nueve (9) meses
de experiencia 
profesional.
De ser necesaria se 
aplicará la equivalencia 
contenida en el artículo
cuarto de la Resolución 
No. 012 de 2017.</t>
  </si>
  <si>
    <t xml:space="preserve">LICENCIADA EN EDUACIÓN DE INFORMATICA
ESPECIALISTA EN DESARROLLO INTEGRAL DE LA INFANCIA </t>
  </si>
  <si>
    <t>NUEVO COLON</t>
  </si>
  <si>
    <t>ABOGADA ESPECIALIZADA EN DERECHO PROCESAL</t>
  </si>
  <si>
    <t>INGENIERIA DE SISTEMAS
ESPECIALIZACIÓN EN INGENIERIA DE SOFTWARE</t>
  </si>
  <si>
    <t>Titulo Profesional 
en núcleos básicos 
del conocimiento 
en Diseño; 
Ingeniería 
Industrial y Afines; 
Ingeniería de 
Sistemas, 
Telemática y 
Afines, con título 
de posgrado en 
modalidad de 
especialización o su 
equivalente
11-16 ME 
Título de posgrado 
en la Modalidad de 
Especialización por 
(2) años de 
experiencia 
profesional o 
viceversa</t>
  </si>
  <si>
    <t>Tecnólogo en Mercadeo</t>
  </si>
  <si>
    <t>Título de 
Formación Técnica 
Profesional o Título 
de Formación 
Tecnológica en 
núcleo básico del 
conocimiento de la 
administración o 
ingeniería de 
sistemas, telemática 
o afines o su 
TFT-TFT 7-15 ME
(2) años de 
experiencia laboral y 
título de bachiller.</t>
  </si>
  <si>
    <t>CHOCO</t>
  </si>
  <si>
    <t>QUIBDO</t>
  </si>
  <si>
    <t>ABOGADA ESPECIALISTA EN DERECHO DE FAMILIA</t>
  </si>
  <si>
    <t xml:space="preserve">Título
profesional en
el núcleo básico
del
conocimiento
de: Educación;
Filosofía,
Teología y
afines;
Antropología,
Artes Liberales;
Ciencia
Política,
Relaciones
Internacionales;
Psicología;
Sociología,
Trabajo Social
y afines;
Derecho y
afines;
Comunicación
Social,
Periodismo y
afines;
Economía.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
</t>
  </si>
  <si>
    <t>Título
profesional en
el núcleo básico
del
conocimiento
de: Educación;
Filosofía,
Teología y
afines;
Antropología,
Artes Liberales;
Ciencia
Política,
Relaciones
Internacionales;
Psicología;
Sociología,
Trabajo Social
y afines;
Derecho y
afines;
Comunicación
Social,
Periodismo y
afines;
Economía.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</si>
  <si>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en 
el núcleo básico delconocimiento 
de: Derecho y afines.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</si>
  <si>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de Formación 
Tecnológica o Título 
de Formación 
Técnica Profesional 
en carreras de los 
núcleos básicos del 
conocimiento - NBC 
de: Bibliotecología, 
Otras Ciencias 
Sociales y Humanas 
o Comunicación 
Social, Periodismo y 
Afines o Derecho y 
afines
Un (1) mes de 
experiencia laboral.
Aplica según
Resolución No. 0012
del 12 de enero de
2017</t>
  </si>
  <si>
    <t xml:space="preserve">FRONTINO </t>
  </si>
  <si>
    <t>ABOGADO ESPECIALISTA EN CIENCIAS ADMINISTRATIVAS Y CONTSTITUCIONALES
MAESTRIA EN CIENCIAS POLITICAS</t>
  </si>
  <si>
    <t xml:space="preserve">TRABAJADORA SOCIAL ESPECIALISTA EN DERECHOS HUMANOS
</t>
  </si>
  <si>
    <t>* Título profesional en el núcleo básico 
del conocimiento de: Ciencia Política, 
Relaciones Internacionales; Psicología; 
Sociología, Trabajo Social y afines; 
Derecho y afines.
*Título de Posgrado en la modalidad de 
Especialización o cualquiera de sus 
equivalencias.
Catorce (14)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</si>
  <si>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CIENCIAS POLITICAS</t>
  </si>
  <si>
    <t>Título Profesional, con tarjeta profesional cuando sea aplicable en las disciplinas académicas del núcleo básico del conocimiento (NBC) de: Antropología, Artes Liberales,
Ciencias Sociales y Humanas, Ciencia Política, Relaciones Internacionales, Comunicación Social, Periodismo y Afines, Derecho y Afines, Psicología, Sociología, Trabajo Social y Afines, Educación.
Título de Especialización en: Áreas afines o su equivalencia según lo establecido en la Resolución 0012 del 12 de enero de 2017.
Diecisiete
(17) meses de
experiencia
profesional o su
equivalencia según
lo establecido en la
Resolución 0012 del
12 de enero de
2017.
De ser necesario se aplicará la equivalencia del Artículo Cuarto de la Resolución No. 0012 de 2017, en la cual se establecen la/s siguiente/s equivalencia/s:
1. Título de posgrado en la Modalidad de Maestría por tres (3) años de experiencia profesional o viceversa o por título de Posgrado en la Modalidad de Especialización y (2) años de experiencia profesional.
2.Título de posgrado en la Modalidad de Especialización por (2) años de experiencia profesional o viceversa.
3.Título profesional adicional al exigido como requisito, siempre y cuando dicha formación adicional sea afín con las actividades del contrato, por un (1) años de experiencia profesional.</t>
  </si>
  <si>
    <t>TP y 25 - 33 ME
Académicos: Título de 
formación profesional en las 
disciplinas académicas de los n
úcleos básicos del conocimiento 
- NBC de: Psicología y/o 
Sociología, Trabajo Social y 
afines.
Mínimo Treinta y dos (32) meses 
de experiencia profesional
De ser necesario se 
aplicará la equivalencia 
contenida en el artículo 
cuarto de la Resolución 
No. 0012 de 12 de enero 
de 2017.</t>
  </si>
  <si>
    <t>POLITOLOGA ESPECIALISTA EN GOBIERNO Y GESTIÓN PUBLICA TERRITORIALES</t>
  </si>
  <si>
    <t>Título Profesional con 
tarjeta profesional cuando 
sea aplicable, en las 
disciplinas académicas del 
núcleo básico del 
conocimiento – NBC de: 
derecho y afines. 
Veinticinco (25) 
meses de experiencia 
profesional 
Dos (2) años de 
experiencia por título de 
Postgrado en la Modalidad 
de Especialización, esto 
según lo establecido en el 
artículo cuarto, numeral 2° 
de la Resolución 0012 del 
12 de enero de 2017.</t>
  </si>
  <si>
    <t xml:space="preserve">POPAYAN </t>
  </si>
  <si>
    <t>NUTRICIONISTA</t>
  </si>
  <si>
    <t>Título profesional en el núcleo básico del conocimiento de: Nutrición y dietética; Salud Pública.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</si>
  <si>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con 
tarjeta profesional cuando 
sea aplicable, en las 
disciplinas académicas del 
núcleo básico del 
conocimiento – NBC de: 
derecho y afines.
Veinticinco (25) 
meses de experiencia 
profesional 
Dos (2) años de 
experiencia por título de 
Postgrado en la Modalidad 
de Especialización, esto 
según lo establecido en el 
artículo cuarto, numeral 2° 
de la Resolución 0012 del 
12 de enero de 2017.</t>
  </si>
  <si>
    <t xml:space="preserve">ABOGADA ESPECIALISTA EN DERECHO ADMINISTRATIVO </t>
  </si>
  <si>
    <t>Título profesional en el núcleo básico del conocimiento de: Ciencia Política, Relaciones Internacionales; Psicología; Sociología, Trabajo Social y afines; Derecho y afines.
 Título de Posgrado en la modalidad de Especialización o cualquiera de sus equivalencias
Catorce (14)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</si>
  <si>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TECNICA PROFESIONAL EN CIENCIAS DE LA COMPUTACIÓN</t>
  </si>
  <si>
    <t>TFT o TFTP y 7 – 15
MEL o TP y 2 – 9
ME
Académicos: Título
Técnico Profesional
con tarjeta
profesional cuando
sea aplicable, en una
disciplina académica
de alguno de los
Núcleos Básicos de
Conocimiento (NBC)
en: Ingeniería de
Sistemas, Telemática,
Técnico en ciencias
de la computación y/o
Afines.
Quince (15) meses
de experiencia
técnico profesional
De ser necesario se
aplicará la
equivalencia contenida
en el artículo cuarto de
la Resolución No.
0012 de 12 de enero de
2017.</t>
  </si>
  <si>
    <t>TÉCNICO EN ASISTENCIA ADMINISTRATIVA</t>
  </si>
  <si>
    <t>COMUNICACIÓN SOCIAL</t>
  </si>
  <si>
    <t>ARMENIA</t>
  </si>
  <si>
    <t>ABOGADO
ESPECIALISTA EN DERECHO ADMINISTRATIVO
ESPECIALISTA EN DERECHOS HUMANOS Y DEFENSA ANTE SISTEMAS</t>
  </si>
  <si>
    <t xml:space="preserve">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
</t>
  </si>
  <si>
    <t>Título
profesional en
el núcleo básico
del
conocimiento
de: Educación;
Filosofía,
Teología y
afines;
Antropología,
Artes Liberales;
Ciencia
Política,
Relaciones
Internacionales;
Psicología;
Sociología,
Trabajo Social
y afines;
Derecho y
afines;
Comunicación
Social,
Periodismo y
afines;
Economía.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</si>
  <si>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COMUNICADORA SOCIAL Y PERIODISTA</t>
  </si>
  <si>
    <t>TP +E y 11-16 ME
Académicos: Título Profesional con Tarjeta profesional cuando le sea aplicable, en carreras del Núcleo Básico del conocimiento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Título de posgrado en la modalidad de Especialización.
Mínimo once (11) meses de experiencia
De ser necesario se aplicará la equivalencia contenida en el artículo cuarto de la Resolución No. 0012 de 12 de enero de 2017.</t>
  </si>
  <si>
    <t>Administradora</t>
  </si>
  <si>
    <t>TP +E y 11-16 ME
Académicos: Título Profesional con Tarjeta profesional 
cuando le sea aplicable, en carreras del Núcleo Básico del 
conocimiento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Título de posgrado en la modalidad de Especialización.
Mínimo once (11) 
meses de 
experiencia
De ser necesario se 
aplicará la equivalencia 
contenida en el artículo 
cuarto de la Resolución 
No. 0012 de 12 de enero 
de 2017.</t>
  </si>
  <si>
    <t>TRABAJADORA SOCIAL
ESPECIALIZACIÓN EN PEDAGOGÍA DE LA LUDICA</t>
  </si>
  <si>
    <t>TP +E y 11-16 ME
Académicos: Título Profesional con Tarjeta profesional 
cuando le sea aplicable, en carreras del Núcleo Básico del 
conocimiento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Título de posgrado en la modalidad de Especialización
Mínimo once (11) 
meses de 
experiencia
De ser necesario se 
aplicará la equivalencia 
contenida en el artículo 
cuarto de la Resolución 
No. 0012 de 12 de enero 
de 2017.</t>
  </si>
  <si>
    <t>ARCHIPIELAGO DE SAN ANDRES</t>
  </si>
  <si>
    <t>SAN ANDRES</t>
  </si>
  <si>
    <t>TP Y 25-33 ME
Académicos: Título Profesional, con tarjeta profesional 
en los casos que sea requerido, en carreras del Núcleo 
Básico del conocimiento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veinticinco 
(25) meses
de
experiencia
De ser necesario se 
aplicará la equivalencia 
contenida en el artículo 
cuarto de la Resolución 
No. 0012 de 12 de enero 
de 2017.</t>
  </si>
  <si>
    <t>PROFESIONAL EN MEDIOS AUDIOVISUALES</t>
  </si>
  <si>
    <t>Título profesional con 
tarjeta si aplica en 
carreras de núcleo 
básico del conocimiento 
NBC: comunicación 
social y/o, periodismo y 
afines.
Título de Posgrado en la 
modalidad de 
especialización y/o su 
equivalencia.
13 meses de 
experiencia 
profesional
Título de posgrado en la 
modalidad de 
Especialización por dos 
(2) años de experiencia 
profesional.</t>
  </si>
  <si>
    <t>INGENIERIA ELECTRONICA
MAESTRIA EN ADMINISTRACION</t>
  </si>
  <si>
    <t>Título Profesional con tarjeta 
profesional cuando sea aplicable, en 
las disciplinas académicas del núcleo 
básico del conocimiento – NBC de: 
Antropología, Psicología; Sociología, 
Trabajo Social y afines; Ciencia 
Política, Relaciones Internacionales; 
Educación, Derecho y Afines; 
Ingeniería Electrónica, 
telecomunicaciones y afines; 
Administración; Ingeniería; 
Ingeniería eléctrica y afines.
Experiencia 
profesional mínima 
de 25 meses. 
Dos (2) años de 
experiencia profesional 
por Título de postgrado 
en la Modalidad de 
Especialización, esto 
según lo establecido en 
la Resolución 0012 del 
12 de enero de 2017.</t>
  </si>
  <si>
    <t>INGENIERA INDUSTRIAL ESPECIALIZADA  EN CONTRATACIÓN ESTATAL</t>
  </si>
  <si>
    <t>Título de formación profesional en
disciplinas académicas del núcleo
básico del conocimiento de:
Administración, Contaduría Pública,
Economía, Ciencia Política,
Relaciones Internacionales;
Ingeniería Industrial y afines. Título
de posgrado en modalidad de
especialización o su equivalente
29 - 34 ME
Título de posgrado en la
modalidad de
especialización por dos (2)
años de experiencia
profesional o viceversa.</t>
  </si>
  <si>
    <t>POLITOLOGA
MAESTRIA EN PERIODISMO</t>
  </si>
  <si>
    <t>Título profesional en 
disciplinas académicas 
de los núcleos básicos 
de conocimiento NBC: 
comunicación social, 
periodismo y afines; en 
ciencias políticas, 
relaciones 
internacionales.
30 meses de 
experiencia 
profesional
N/A</t>
  </si>
  <si>
    <t>ADMINISTRADORA DE EMPRESAS
ESPECIALIZACION EN GERENCIAS PUBLICAS Y CONTROL FISCAL
MAESTRÍA EN GESTIÓN PUBLICA</t>
  </si>
  <si>
    <t>• Título profesional 
en disciplinas 
académicas de los 
núcleos básicos de 
conocimiento NBC 
de: Derecho y afines. 
Administración, 
Contaduría Pública,
Economía y afines
veinticinco (25) 
meses de 
experiencia 
profesiona
De ser necesario se 
aplicará la equivalencia 
contenida en el Artículo 
Cuarto de la Resolución 
No. 012 de 2017.</t>
  </si>
  <si>
    <t xml:space="preserve">LICENCIATURA EN PEDAGOGIA INFANTIL 
MAESTRIA EN DESARROLLO EDUCATIVO Y SOCIAL
</t>
  </si>
  <si>
    <t xml:space="preserve">ABOGADA ESPECIALISTA EN DERECHO LABORAL Y SEGURIDAD SOCIAL </t>
  </si>
  <si>
    <t>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de las niñas y adolescentes o violencia 
intrafamiliar.
En caso de requerirse, se 
aplicarán las 
equivalencias contenidas 
en el artículo cuarto de 
la Resolución 012 del 12 
de enero de 2017.</t>
  </si>
  <si>
    <t>TABIO</t>
  </si>
  <si>
    <t>TÉCNICO EN SISTEMA</t>
  </si>
  <si>
    <t>Perfil Académico: TP y 10 - 17 ME
Título Profesional con tarjeta si aplica en carreras del núcleo básico del conocimiento en: Antropología, Artes Liberales, Ciencia Política, Relaciones Internacionales, Derecho y Afines, Psicología, Sociología, Trabajo Social y Afines, Administración, Economía.
Diez (10) meses de experiencia profesional, o su equivalencia
Las equivalencias a las que haya lugar de acuerdo con lo establecido en la Resolución No. 012 de 2017.</t>
  </si>
  <si>
    <t>ENFERMERÍA
MAESTRIA EN SALUD PÚBLICA Y DESARROLLO SOCIAL</t>
  </si>
  <si>
    <t>Título profesional en el núcleo básico del conocimiento de: Salud Pública; Enfermería; Medicina; Psicología; Sociología, Trabajo Social y Afines; Otros de Ciencias Sociales y Humanas.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</si>
  <si>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en cualquiera de los núcleos básicos del conocimiento en: Ciencia Política, Relaciones Internacionales, Sociología, Trabajo Social y Afines; Psicología; Antropología, Artes Liberales; Comunicación Social, Periodismo y Afines.
 Título de Posgrado en la modalidad de Especialización o cualquiera de sus equivalencias.
Veinte (20)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</si>
  <si>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xml:space="preserve">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28 ME
Para este proceso, en los términos del artículo 4 de la resolución 0012 de 2017, le son aplicables las equivalencias siguientes:
1.Título de posgrado en la Modalidad de Maestría por tres (3) años de experiencia profesional o viceversa o por título de Posgrado en la Modalidad de Especialización y (2) años de experiencia profesional.
2.Título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
</t>
  </si>
  <si>
    <t>ABOGADO</t>
  </si>
  <si>
    <t xml:space="preserve">
Título Profesional con tarjeta o registro profesional si aplica en  carreras del Núcleo de: Derecho y afines
Mínimo treinta (30) meses de experiencia o su equivalencia
Las equivalencias a las que haya lugar de acuerdo con lo establecido en la Circular 0019 de 2022 y la Resolución No. 012 de 2017. </t>
  </si>
  <si>
    <t>* Título profesional en el
 núcleo básico del conocimiento 
de: Ciencia Política, Relaciones 
Internacionales; Comunicación 
Social, Periodismo y afines; 
Geografía, Historia; Derecho y 
afines; Sociología; Trabajo Social y 
Afines; Psicología; Antropología, Artes liberales; 
Administración; Ingeniería 
Administrativa y Afines; 
Matemáticas, Estadística y Afines; 
Economía. 
Diecisiete (17)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</si>
  <si>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CIENCIA POLÍTICA
MAESTRÍA EN CIENCIA POLÍTICA</t>
  </si>
  <si>
    <t>*Títuloprofesional en el
núcleo básico delconocimiento
de:Ciencia Política,Relaciones
Internacionales;Comunicación
Social,Periodismo yafines;
Geografía,Historia;Derecho y
afines;Sociología;Trabajo Social y
Afines;Psicología;Antropología,
Artes liberales; Administración;
IngenieríaAdministrativa
y Afines;Matemáticas,Estadística y
Afines;Economía.
Diecisiete (17)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</si>
  <si>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xml:space="preserve">CALDAS </t>
  </si>
  <si>
    <t xml:space="preserve">Título profesional en 
disciplinas académicas de los 
núcleos básicos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seis (6)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 </t>
  </si>
  <si>
    <t>Título de Formación Tecnológica o Formación 
Técnica Profesional con tarjeta si aplica en carreras 
del NBC de: Educación; Administración; 
Sociología, trabajo social y afines; Psicología; 
Comunicación social, periodismo y afines; 
Filosofía; Antropología y artes liberales; Ciencia 
Política y Relaciones Internacionales;
O
Título Profesional con tarjeta si aplica en carreras 
del NBC de: Educación; Administración; 
Sociología, trabajo social y afines; Psicología; 
Comunicación social, periodismo y afines; 
Filosofía; Antropología y artes liberales; Ciencia 
Política y Relaciones Internacionales.     
Quince (15) meses 
de experiencia 
laboral;
o 
Nueve (9) meses 
de experiencia 
profesional. 
De ser necesario se 
aplicará la equivalencia 
del artículo cuarto de la 
Resolución No. 012 de 
2017.</t>
  </si>
  <si>
    <t>ESTADÍSTICA
MÁGISTER EN ESTADÍSTICA</t>
  </si>
  <si>
    <t>Título Profesional con tarjeta si aplica en carreras 
del NBC de: Economía; ó Matemáticas; 
Estadística y Afines; Educación.
Título de posgrado en la modalidad de 
Especialización o su equivalencia.
Veintidós (22)
meses de
experiencia
profesional.
De ser necesario se
aplicará la equivalencia
del artículo cuarto de la
resolución No. 012 de
2017.</t>
  </si>
  <si>
    <t>economista</t>
  </si>
  <si>
    <t>Título de  formación técnica
o título técnica profesional en
disciplinas
académicas del
núcleo básico del
conocimiento de:
Administración,
Contaduría Pública,
Economía;
Ingeniería Industrial
y afines o su
equivalente
 7 -15ME
Título de formación
tecnológica o de
formación técnica
profesional por
terminación de 6
semestres de educación
superior y 18 meses de
experiencia laboral, o
por 2 años de
experiencia laboral y
titulo de bachillerato</t>
  </si>
  <si>
    <t>ABOGADO
ESPECIALIZACION EN DERECHO CONSTITUCIONAL Y ADMINISTRATIVO
ESPECIALIZACION EN PSICOLOGIA JURIDICA</t>
  </si>
  <si>
    <t>Título Profesional con 
tarjeta profesional cuando 
sea aplicable, en las 
disciplinas académicas del 
núcleo básico del 
conocimiento – NBC de: 
derecho y afines
Veinticinco (25) 
meses de experiencia 
profesional
Dos (2) años de 
experiencia por título de 
Postgrado en la Modalidad 
de Especialización, esto 
según lo establecido en el 
artículo cuarto, numeral 2° 
de la Resolución 0012 del 
12 de enero de 2017.</t>
  </si>
  <si>
    <t xml:space="preserve">SOCIOLOGA ESPECIALISTA EN POLITICA SOCIAL </t>
  </si>
  <si>
    <t>Perfil Académico: TP +MA 40 a 49 ME
Título profesional en disciplinas académicas de los núcleos básicos de conocimiento NBC de:
Educación, antropología, ciencia política, relaciones internacionales, derecho y afines, psicología, sociología, Trabajo social y afines, administración, economía, ingeniera administrativa y afines, ingeniera industrial y
afines.
Cuarenta y seis
(46) meses de experiencia profesional o su equivalencia
Las equivalencias a las que haya lugar de acuerdo con lo establecido en la Resolución No. 012
de 2017</t>
  </si>
  <si>
    <t>ADMINISTRADORA PÚBLICA</t>
  </si>
  <si>
    <t>Perfil Académico:
TP + E 23-28 ME
Título Profesional con tarjeta si
aplica en carreras del núcleo básico
del conocimiento de:
Administración, Contaduría
Pública, Economía, Ingeniería
Administrativa y Afines, Ingeniería
Industrial y Afines, Otras
Ingenierías, Matemáticas,
Estadística y Afines.
 Título de posgrado en la modalidad
de Especialización o su
equivalencia.
Veintiséis (26) meses
de experiencia
profesional o su
equivalencia.
Las equivalencias a las
que haya lugar de
acuerdo con lo
establecido en la
Resolución No. 012 de
2017.</t>
  </si>
  <si>
    <t>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de las niñas y adolescentes o violencia intrafamiliar.
En caso de requerirse, se aplicarán las
equivalencias contenidas
en el artículo cuarto de
la Resolución 012 del 12 de enero de 2017.</t>
  </si>
  <si>
    <t>Trabajadora Social
Especialista en Promocion en Salud y Desarrollo Humano</t>
  </si>
  <si>
    <t>Título
profesional en
cualquiera de
los núcleos básicos del conocimiento
en: Derecho y
afines.
• Título de Posgrado en la
modalidad de
Especialización
o cualquiera de sus
equivalencias
Veinticinco (25)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</si>
  <si>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TECNICA PROFESIONAL EN INGENIERÍA DE SISTEMAS</t>
  </si>
  <si>
    <t xml:space="preserve">Título de formación 
tecnológica o título de 
formación técnica profesional en 
cualquiera de los núcleos 
básicos del conocimiento 
en: Economía, Administración; 
Contaduría Pública; Ingeniería 
administrativa y afines; 
Ingeniería de Sistemas, 
Telemática y Afines; 
Derecho y afines.
Quince (15) meses de experiencia
laboral.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3.Título profesional adicional 
al exigido como requisito, 
siempre y cuando dicha 
formación adicional sea afín 
con las actividades del 
contrato, por un (1) años de 
experiencia profesional.
4. Título de Formación 
Tecnológica o de Formación 
Técnica Profesional por
terminación de 6 semestres de 
educación superior y 18 meses 
</t>
  </si>
  <si>
    <t>Título Profesional, con tarjeta profesional, cuando sea aplicable, en las disciplinas académicas del núcleo básico del conocimiento (NBC) de: Sociología, Trabajo Social y Afines.
Mínimo veinticinco (25) meses de experiencia profesional
Título de postgrado en la Modalidad de Especialización por dos (2) años de experiencia profesional o viceversa, esto según lo establecido en la Resolución 0012 del 12 de enero de 2017.</t>
  </si>
  <si>
    <t xml:space="preserve">META </t>
  </si>
  <si>
    <t xml:space="preserve">ACACIAS </t>
  </si>
  <si>
    <t>Título profesional en el núcleo básico del conocimiento de: Psicología o Trabajo social. ➢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</si>
  <si>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PSICOLOGIA
ESPECIALIZACION EN GERENCIA SOCIAL</t>
  </si>
  <si>
    <t xml:space="preserve">TP Y 25-33 ME
Académicos: Título Profesional, con tarjeta profesional 
en los casos que sea requerido, en carreras del Núcleo 
Básico del conocimiento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veinticinco 
(25) meses 
de
experiencia
De ser necesario se 
aplicará la equivalencia 
contenida en el artículo 
cuarto de la Resolución 
No. 0012 de 12 de enero 
de 2017
</t>
  </si>
  <si>
    <t>LICENCIADA EN PEDAGOGÍA REEDUCATIVA</t>
  </si>
  <si>
    <t>Título Profesional con Tarjeta 
profesional cuando le sea aplicable, en 
carreras del Núcleo Básico del 
conocimiento (NBC) de :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requerido 
Veinticinco (25) 
meses de 
experiencia
De ser necesario se aplicará 
la equivalencia contenida 
en el artículo cuarto de la 
Resolución No. 0012 de 12 
de enero de 2017.</t>
  </si>
  <si>
    <t>PSICOLOGA
ESPECIALISTA EN PSICOLOGIA CLINICA</t>
  </si>
  <si>
    <t>Título Profesional con Tarjeta profesional 
cuando le sea aplicable, en carreras del Núcleo 
Básico del conocimiento (NBC) de :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requerido 
Veinticinco (25) 
meses de 
experiencia
De ser necesario se aplicará 
la equivalencia contenida en 
el artículo cuarto de la 
Resolución No. 0012 de 12 
de enero de 2017.</t>
  </si>
  <si>
    <t>GADALAJARA DE BUGA</t>
  </si>
  <si>
    <t>PoliÃ³loga</t>
  </si>
  <si>
    <t>Título Profesional con tarjeta 
profesional cuando sea aplicable, en 
las disciplinas Académicas del 
núcleo básico del conocimiento 
NBC de Antropología y artesiberales; Sociología, Trabajo 
Social; Ciencia Política, Relaciones 
Internacionales; Derecho y Afines; 
Administración.. 
Título de especialización en: Áreas 
afines
Mínimo dieciocho 
(18) meses de 
experiencia 
profesional
Dos (2) años de experiencia 
profesional por Título de 
postgrado en la Modalidad 
de Especialización, esto 
según lo establecido en la Resolución 0012 del 12 de 
enero de 2017.</t>
  </si>
  <si>
    <t>ADMINISTRADORA AMBIENTAL</t>
  </si>
  <si>
    <t>Título de formación profesional en 
disciplinas académicas del núcleo 
básico del conocimiento de: 
Administración, Contaduría Pública, 
Economía, Ciencia Política, 
Relaciones Internacionales; 
Ingeniería industrial y afines. Título 
de posgrado en modalidad de 
especialización o su equivalente.
17 meses de 
experiencia 
profesional.Título de posgrado en
la modalidad de
especialización por dos
(2) años de experiencia
profesional o
viceversa.</t>
  </si>
  <si>
    <t>MALAGA</t>
  </si>
  <si>
    <t>Trabajo social</t>
  </si>
  <si>
    <t>➢Título 
profesional en 
el núcleo 
básico del 
conocimiento 
de: Psicología o 
Trabajo social.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</si>
  <si>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CHIQUINQUIRA</t>
  </si>
  <si>
    <t>➢Título 
profesional en 
el núcleo 
básico del 
conocimiento 
de: Psicología o 
Trabajo social.
➢Título de 
Posgrado en la 
modalidad de 
Especialización
o cualquiera de 
sus 
equivalencias. 
➢Título 
profesional en 
el núcleo 
básico del 
conocimiento 
de: Psicología o 
Trabajo social.
➢Título de 
Posgrado en la 
modalidad de 
Especialización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</si>
  <si>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en
disciplinas académicas
de los núcleos básicos
de conocimiento NBC
de: Educación;
Administración;
Economía; Psicología;
Sociología, Trabajo
social y afines;Antropología, Artes
Liberales; Ciencia
Política, Relaciones
Internacionales,
Derecho y
Afines. Título de
Posgrado en la
modalidad de
especialización en
carreras afines o su
equivalencia
10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</si>
  <si>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PROFESIONAL EN ADMIISTRACION DE NEGOCIOS</t>
  </si>
  <si>
    <t xml:space="preserve">Título profesional en 
disciplinas académicas 
de los núcleos básicos 
de conocimiento NBC 
de: Educación; 
Administración; 
Economía; Psicología; 
Sociología, Trabajo 
social y afines;Antropología, Artes 
Liberales; Ciencia 
Política, Relaciones 
Internacionales, 
Derecho y 
Afines. Título de 
Posgrado en la 
modalidad de 
especialización en 
carreras afines o su 
equivalenci
10 ME
Para este proceso, en los términos 
del artículo 4 de la resolución 
0012 de 2017, le son aplicables las 
equivalencias siguientes:
1. Título de posgrado en la 
Modalidad de Maestría por 
tres (3) años de experiencia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
profesional o viceversa o por 
título de Posgrado en la 
</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</si>
  <si>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maestría en carreras 
afines o su equivalencia.
44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</si>
  <si>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 xml:space="preserve">TP y 25 - 33 ME
Académicos: Título de 
formación profesional en las 
disciplinas académicas de los n
úcleos básicos del conocimiento 
- NBC de: Psicología y/o 
Sociología, Trabajo Social y 
afines
Mínimo Treinta y dos (32) meses 
de experiencia profesiona
De ser necesario se 
aplicará la equivalencia 
contenida en el artículo 
cuarto de la Resolución 
No. 0012 de 12 de enero 
de 2017.
</t>
  </si>
  <si>
    <t>Título profesional en disciplinas académicas del núcleo básico de conocimiento NBC de: Arquitectura; Geografía, Historia; Educación; Administración;Economía; Contaduría Pública; Ingeniería Administrativa y afines; Ingeniería Industrial y afines; Otras Ingenierías; ComunicaciónOtras Ingenierías; Comunicación Psicología; Sociología, Trabajo social y afines; Antropología,Artes Liberales; Ciencias Políticas,Relaciones Internacionales,Derecho y afines.Título de Posgrado en la modalidad de especialización en carreras afines
Mínimo quince (15)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t>
  </si>
  <si>
    <t xml:space="preserve">VENEZUELA </t>
  </si>
  <si>
    <t>CARACAS</t>
  </si>
  <si>
    <t>comunicadora social</t>
  </si>
  <si>
    <t xml:space="preserve">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
</t>
  </si>
  <si>
    <t>Título Profesional, con tarjeta 
profesional, cuando sea 
aplicable, en las disciplinas 
académicas del núcleo básico 
del conocimiento (NBC) de: 
Sociología, Trabajo Social y 
Afines.
Mínimo 
veinticinco (25) 
meses de 
experiencia 
profesional
Título de postgrado en la 
Modalidad de Especialización 
por dos (2) años de experiencia 
profesional o viceversa, esto 
según lo establecido en la 
Resolución 0012 del 12 de enero 
de 2017</t>
  </si>
  <si>
    <t>Chaparral</t>
  </si>
  <si>
    <t xml:space="preserve">TRABAJO SOCIAL </t>
  </si>
  <si>
    <t xml:space="preserve"> Título profesional 
en cualquiera de 
los núcleos básicos 
del conocimiento 
en: Psicología, 
Derecho y afines, 
Sociología, 
Trabajo Social y 
Afines.
Diecinueve (19)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t>
  </si>
  <si>
    <t>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adicionalsea
afín con las actividades del
contrato, por un (1) años de
experiencia profesional.</t>
  </si>
  <si>
    <t>ANTROPOLOGA</t>
  </si>
  <si>
    <t>Título 
profesional en 
el núcleo básico 
del 
conocimiento 
de: Educación; 
Filosofía, 
Teología y 
afines; 
Antropología, 
Artes Liberales; 
Ciencia 
Política, 
Relaciones 
Internacionales; 
Psicología; 
Sociología, 
Trabajo Social 
y afines; 
Derecho y 
afines; 
Comunicación 
Social, 
Periodismo y 
afines; 
Economía.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</si>
  <si>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sociologa</t>
  </si>
  <si>
    <t>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adicionalsea
afín con las actividades del
contrato, por un (1) años de
experiencia profesional.</t>
  </si>
  <si>
    <t xml:space="preserve">Título
profesional en
el núcleo
básico del
conocimiento
de: Psicología,
Derecho y
afines,
Sociología,
Trabajo Social
y Afines.
Veintisiete (27)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t>
  </si>
  <si>
    <t>Licenciada en Biología</t>
  </si>
  <si>
    <t>Título 
profesional en 
el núcleo básico 
del 
conocimiento 
de: Educación; 
Filosofía, 
Teología y 
afines; 
Antropología, 
Artes Liberales; 
Ciencia 
Política, 
Relaciones 
Internacionales; 
Psicología; 
Sociología, 
Trabajo Social 
y afines; 
Derecho y 
afines; 
Comunicación 
Social, 
Periodismo y 
afines; 
Economía.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</si>
  <si>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xml:space="preserve">Título profesional 
en el núcleo básico 
del conocimiento 
de: Psicología, 
Trabajo Social y 
Afines
Veintinueve (29) 
meses de 
experiencia 
profesional o 
cualquiera de sus 
equivalencias.
De conformidad con 
el Artículo Cuarto de 
la Resolución No. 
012 de 2017, se 
establecen la/s 
siguiente/s 
equivalencia/s: 
1. Título de posgrado 
en la Modalidad de 
Maestría por tres (3) 
años de experiencia </t>
  </si>
  <si>
    <t>Título de Formacion 
Tecnologica o Título 
de Formacion Tecnica 
Profesional en carreras 
de los nucleos basicos 
del conocimiento -
NBC de: de Ingeniería 
Civil y Afines 
Siete (7) meses de 
experiencia laboral.
Aplica según resolución 
0012 de 12 de enero de 
2017.</t>
  </si>
  <si>
    <t>ESPECIALIZACION EN DOCENCIA E INVESTIGACION UNIVERSITARIA
PSICOLOGIA</t>
  </si>
  <si>
    <t>TP y 25 - 33 ME
Académicos: Título de 
formación profesional en las 
disciplinas académicas de los n
úcleos básicos del conocimiento 
- NBC de: Psicología y/o 
Sociología, Trabajo Social y 
afines
Mínimo Treinta y dos (32) meses 
de experiencia profesional
De ser necesario se 
aplicará la equivalencia 
contenida en el artículo 
cuarto de la Resolución 
No. 0012 de 12 de enero 
de 2017.</t>
  </si>
  <si>
    <t xml:space="preserve">ABOGADA
ESPECIALISTA EN DERECHO CONSTITUCIONAL </t>
  </si>
  <si>
    <t>abogado</t>
  </si>
  <si>
    <t>Perfil Académico:
TP+MA 40-49ME
Título Profesional con
tarjeta o registro profesional si aplica en
carreras del Núcleo Básico
de Conocimiento de:
Derecho y afines.
Título de postgrado en la
modalidad de maestría en
los mismos NBC
Mínimo 47 meses de
experiencia
Las equivalencias a las
que haya lugar de
acuerdo con lo establecido en la
Resolución No. 012 de
2017.</t>
  </si>
  <si>
    <t>• Título profesional en el núcleo básico 
del conocimiento de: Educación; Filosofía, 
Teología y afines; Antropología, Artes Liberales; 
Ciencia Política, Relaciones Internacionales; 
Psicología; Sociología, Trabajo Social 
y afines; Derecho y afines; Comunicación Social, 
Periodismo y afines; Economía.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</si>
  <si>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ABOGADA
POLITÓLOGO</t>
  </si>
  <si>
    <t>• Título profesional en el núcleo básico 
del conocimiento de: Educación; 
Filosofía, Teología y afines; 
Antropología, Artes Liberales; 
Ciencia Política, Relaciones Internacionales; 
Psicología; Sociología, Trabajo Social 
y afines; Derecho y afines; 
Comunicación Social, Periodismo y afines; 
Economía.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</si>
  <si>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LICIENCIATURA EN EDUCACIÓN COMUNITARIA</t>
  </si>
  <si>
    <t>INGENIERA FORESTAL  ESPECIALISTA EN SISTEMAS DE INFORMACIÓN GEOGRAFICA ESPECIALISTA EN GERENCIA DEL MEDIO AMBIENTE Y PREVENCIÓN MAESTRIA DE GESTIÓN Y EVALUACIÓN AMBIENTAL</t>
  </si>
  <si>
    <t>Título Profesional con tarjeta si aplica en carreras 
del NBC de: Ingeniería de sistemas, telemática y 
afines; Ingeniería Civil y Afines; Ingeniería 
eléctrica y afines; Ingeniería electrónica, 
telecomunicaciones y afines; Ingeniería Agrícola, 
Forestal y Afines; ó Geografía, Historia.
Título de posgrado en la modalidad de 
Especialización o su equivalencia.
Once (11) meses 
de experiencia 
profesional
De ser necesario se 
aplicará la equivalencia 
contenida en el Artículo
Cuarto de la Resolución
No. 012 de 2017.</t>
  </si>
  <si>
    <t xml:space="preserve">PSICOLOGA
ESPECIALISTA EN GESTIÓN ASOCIADA EN ESCENARIOS PARCIPATIVOS </t>
  </si>
  <si>
    <t xml:space="preserve">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de las niñas y adolescentes o violencia 
intrafamiliar
en caso de requerirse, se 
aplicarán las 
equivalencias contenidas 
en el artículo cuarto de 
la Resolución 012 del 12 
de enero de 2017
</t>
  </si>
  <si>
    <t>ABOGADA ESPECIALIZACIÓN EN DERECHO DE FAMILIA</t>
  </si>
  <si>
    <t>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de las niñas y adolescentes o violencia 
intrafamiliar
En caso de requerirse, se 
aplicarán las 
equivalencias contenidas 
en el artículo cuarto de 
la Resolución 012 del 12 
de enero de 2017.</t>
  </si>
  <si>
    <t xml:space="preserve">PSICOLOGA ESPECIALISTA EN SALUID OCUPACIONAL </t>
  </si>
  <si>
    <t>PSICOLOGA ESPECIALISTA EN DERECHOS DE LOS NIÑOS</t>
  </si>
  <si>
    <t>ABOGADA  ESPECIALISTA EN DERECHO DE FAMILA</t>
  </si>
  <si>
    <t>DERECHO
ESPECIALIZACION EN DERECHO ADMINISTRATIVO</t>
  </si>
  <si>
    <t>Título de formación
profesional en las
disciplinas académicas
del núcleo básico del
conocimiento - NBC de:
Derecho y Afines.
Título de posgrado en la
modalidad de
especialización o su
equivalencia.
veintiséis (26) meses
de experiencia
profesional.
Las equivalencias a las
que haya lugar de
acuerdo con lo
establecido en la
Circular 0019 de 2022
y la Resolución No.012
de 2017.</t>
  </si>
  <si>
    <t>ESPECIALISTA EN ESTUDIOS FEMINISTRAS Y GENERO 
PSICOLOGÍA</t>
  </si>
  <si>
    <t>Título profesional, con tarjeta profesional,
cùando sea aplicable  en las disciplinas  academicas 
del nucleo basico  del conocimiento (NBC) de: Psicologia
Tìtulo de especializaciòn  en: Àreas afines
Mìnimo diecisèis (16) meses  de experiencia 
profesional.
 Título de posgrado en la 
Modalidad de 
Especialización por (2) años 
de experiencia profesional o 
viceversa. Esto segun lo establecido en la 
Resoluciòn 0012 del 12 de enero de 2017.</t>
  </si>
  <si>
    <t>ABOGADA
ESPECIALISTA EN DERECHO DE FAMILIA</t>
  </si>
  <si>
    <t>Título 
profesional 
en el núcleo 
básico del 
conocimiento 
de: Derecho 
y afines.
Veintinueve (29)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</si>
  <si>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TP y 25 - 33 ME
Académicos: Título de 
formación profesional en las 
disciplinas académicas de los n
úcleos básicos del conocimiento 
- NBC de: Psicología y/o 
Sociología, Trabajo Social y 
afines.
Mínimo Treinta y dos (32) meses 
de experiencia profesional
de experiencia profesional
De ser necesario se 
aplicará la equivalencia 
contenida en el artículo 
cuarto de la Resolución 
No. 0012 de 12 de enero 
de 2017.</t>
  </si>
  <si>
    <t>DOLORES</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</si>
  <si>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31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</si>
  <si>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PSICOLOGA MAGISTER EN PSICOLOGIA JURIDICA</t>
  </si>
  <si>
    <t>➢Título 
profesional en 
el núcleo 
básico del 
conocimiento 
de: Psicología o 
Trabajo social.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</si>
  <si>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en cualquiera de 
los núcleos básicos 
del conocimiento 
en: Psicología, 
Derecho y afines, 
Sociología, 
Trabajo Social y 
Afines.
Diecinueve (19)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</si>
  <si>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Derecho 
Especialista en Derecho de Familia</t>
  </si>
  <si>
    <t>Título de Formación Tecnológica o Formación 
Técnica Profesional con tarjeta si aplica en carreras 
del NBC de: Educación; Administración; 
Sociología, trabajo social y afines; Psicología; 
Comunicación social, periodismo y afines;
o 
Título Profesional con tarjeta si aplica en carreras 
del NBC de: Educación; Administración; 
Sociología, trabajo social y afines; Psicología;
Comunicación social, periodismo y afines.
Quince (15) meses 
de experiencia;
o 
Nueve (9) meses
de experiencia 
profesional.
De ser necesaria se 
aplicará la equivalencia 
contenida en el artículo
cuarto de la Resolución 
No. 012 de 2017.</t>
  </si>
  <si>
    <t>BACHILLER ACADÉMICA</t>
  </si>
  <si>
    <t>COMUNICADORA SOCIAL</t>
  </si>
  <si>
    <t>Licenciada en Educacion fisica Enfasis en ciencias sociales</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</si>
  <si>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27ME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</si>
  <si>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31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</si>
  <si>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PSOCIOLOGA</t>
  </si>
  <si>
    <t>SOCIOLOGO ESPECIALISTA EN ESTADO, POLITICAS PUBLICAS Y DESARROLLO</t>
  </si>
  <si>
    <t>Título Profesional con tarjeta si aplica en carreras 
del NBC de: Economía; Administración; Ingeniería 
Industrial y Afines; Sociología, Trabajo Social y 
Afines; Filosofía; Antropología y artes liberales; 
Ciencia Política y Relaciones Internacionales; 
Comunicación social, periodismo y afines; 
Educación.
Título de posgrado en la modalidad de 
Especialización o su equivalencia.
Once (11) meses 
de experiencia 
profesional
De ser necesario se 
aplicará la equivalencia 
contenida en el artículo
cuarto de la Resolución 
No. 012 de 2017.</t>
  </si>
  <si>
    <t xml:space="preserve">Título de Formación 
Técnica Profesional, 
en las disciplinas 
académicas del 
núcleo básico del 
conocimiento – NBC 
de: Sociología, 
Trabajo Social y 
Afines; y del NBC de: 
Administración
Mínimo cuatro (4) 
meses de experiencia 
laboral
Equivalencia según lo 
establecido en la Resolución 
0012 del 12 de enero de 2017. 
Numeral 4 del Artículo 4. 
“Título de Formación Técnica o 
de Formación Técnica 
Profesional por terminación de 6 
semestres de formación superior 
y 18 meses de experiencia 
laboral, o por dos (2) años de
experiencia laboral y título de 
bachiller.”
</t>
  </si>
  <si>
    <t xml:space="preserve">ECONOMISTA
ESPECIALISTA EN FORMULACIÓN Y EVALUACIÓN SOCIAL Y ECONÓMICA DE PROYECTOS </t>
  </si>
  <si>
    <t>LICENCIADA EN EDUACIÓN BASICA CON ENFASIS EN CIENCIAS SOCIALES</t>
  </si>
  <si>
    <t>abogada
especialista en derecho y familia</t>
  </si>
  <si>
    <t>Título 
profesional 
en cualquiera 
de los 
núcleos 
básicos del 
conocimiento 
en: Derecho 
y Afines. 
Diecisiete (17)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</si>
  <si>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POLITÓLOGA
MAESTRIA EN GÉNERO ÁREA MUJER Y DESARROLLO</t>
  </si>
  <si>
    <t>• Título 
profesional en 
el núcleo básico 
del 
conocimiento 
de: Educación; 
Filosofía, 
Teología y 
afines; 
Antropología, 
Artes Liberales; 
Ciencia 
Política, 
Relaciones 
Internacionales; 
Psicología; 
Sociología, 
Trabajo Social 
y afines; 
Derecho y 
afines; 
Comunicación 
Social, 
Periodismo y 
afines; 
Economía.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</si>
  <si>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SOCIOLOGA CON MAGISTER EN ESTUDIOS CULTURALES</t>
  </si>
  <si>
    <t>• Título profesional en 
el núcleo básico del 
conocimiento de: Educación; 
Filosofía, Teología y 
afines; Antropología, 
Artes Liberales; Ciencia Política, 
Relaciones Internacionales; 
Psicología; Sociología, Trabajo Social 
y afines; Derecho y 
afines; Comunicación Social, 
Periodismo y afines; Economía.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</si>
  <si>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GUAJIRA</t>
  </si>
  <si>
    <t>EL MOLINO</t>
  </si>
  <si>
    <t>ABOGADA
ESPECIALIZACION EN DERECHO DEL
TRABAJO Y SEGURIDAD SOCIAL</t>
  </si>
  <si>
    <t xml:space="preserve">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de las niñas y adolescentes o violencia 
intrafamiliar.
En caso de requerirse, se 
aplicarán las 
equivalencias contenidas 
en el artículo cuarto de 
la Resolución 012 del 12 
de enero de 2017. </t>
  </si>
  <si>
    <t>Abogada Especialista en Derecho Administrativo</t>
  </si>
  <si>
    <t>Relaciones Internacionales y estudios Politicos</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</si>
  <si>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8 ME
Para este proceso, en los términos 
del artículo 4 de la resolución 0012 
de 2017, le son aplicables las 
equivalencias siguientes:
1.Título de posgrado en la 
Modalidad de Maestría por tres (3) 
años de experiencia profesional o 
viceversa o por título de Posgrado 
en la Modalidad de 
Especialización y (2) años de 
experiencia profesional.
2.Título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</si>
  <si>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CUCUTA</t>
  </si>
  <si>
    <t>ABOGADA
POLITICA Y RELACIONES INTERNACIONALES
ESPECIALISTA EN RESOLUCIONES DE CONFLICTOS</t>
  </si>
  <si>
    <t xml:space="preserve">Título profesional en 
disciplinas académicas 
de los núcleos básicos de 
conocimiento NBC de: 
Educación; 
Administración; 
Economía; Psicología; 
Sociología, Trabajo 
social y afines; 
Antropología, Artes 
Liberales; Ciencia Política, Relaciones 
Internacionales, Derecho 
y Afines.
31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
</t>
  </si>
  <si>
    <t>SOCIOLOGA
PSICOLOGA</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</si>
  <si>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31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</si>
  <si>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31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</si>
  <si>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POLITÓPLOGA</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</si>
  <si>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31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</si>
  <si>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QUINDIO</t>
  </si>
  <si>
    <t>MONTENEGRO</t>
  </si>
  <si>
    <t>PSICOLOGA ESPECIALISTA EN PSICOLOGIA JURIDICA Y FORENSE</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</si>
  <si>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31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</si>
  <si>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CARTAGENA DE INDIAS</t>
  </si>
  <si>
    <t>Título profesional en 
disciplinas académicas 
de los núcleos básicos de 
conocimiento NBC de: 
Educación; 
Administración; 
Economía; Psicología; 
Sociología, Trabajo 
social y afines; 
Antropología, Artes 
Liberales; Ciencia
31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</si>
  <si>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ABOGADA ESPECIALIZACIÓN EN INSTITUCIONES JURÍDICO -PENALES</t>
  </si>
  <si>
    <t>GUAMO</t>
  </si>
  <si>
    <t>ABOGADA ESPECIALISTA EN DERECHO ADMINISTRATIVO ESPECIALISTA EN DERECHO DE FAMILIA</t>
  </si>
  <si>
    <t>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de las niñas y adolescentes o violencia 
intrafamiliar
en caso de requerirse, se 
aplicarán las 
equivalencias contenidas 
en el artículo cuarto de 
la Resolución 012 del 12 
de enero de 2017.</t>
  </si>
  <si>
    <t>ZIPAQUIRA</t>
  </si>
  <si>
    <t>PSICOLOGA ESPECIALISTA EN PSICOLOGIA CLINICA DE LA NIÑEZ Y LA ADOLESCENCIA</t>
  </si>
  <si>
    <t xml:space="preserve">Académicos: Título de 
formación profesional en las 
disciplinas académicas de los n
úcleos básicos del conocimiento 
- NBC de: Psicología y/o 
Sociología, Trabajo Social y 
afines 
mínimo Treinta y dos (32) meses 
de experiencia profesional
De ser necesario se 
aplicará la equivalencia 
contenida en el artículo 
cuarto de la Resolución 
No. 0012 de 12 de enero 
de 2017.
</t>
  </si>
  <si>
    <t>Académicos: Título de 
formación profesional en las 
disciplinas académicas de los n
úcleos básicos del conocimiento 
- NBC de: Psicología y/o 
Sociología, Trabajo Social y 
afines.
Mínimo Treinta y dos (32) meses 
de experiencia profesional
De ser necesario se 
aplicará la equivalencia 
contenida en el artículo 
cuarto de la Resolución 
No. 0012 de 12 de enero 
de 2017.</t>
  </si>
  <si>
    <t>TRABAJADORA SOCIAL ESPECIALISTA EN PEDAGOGIA</t>
  </si>
  <si>
    <t>SOCIÓLOGA</t>
  </si>
  <si>
    <t>RIVERA</t>
  </si>
  <si>
    <t>ingeniería industrial</t>
  </si>
  <si>
    <t>Título Profesional con 
tarjeta profesional cuando 
sea aplicable en cualquiera 
de los siguientes Núcleos 
Básicos del Conocimiento: 
Administración, 
Economía, Ingeniería 
Industrial y afines, 
Ingeniería Administrativa 
y afines. Derecho y afines
Título de especialización 
en: Áreas afines a los NBC 
establecidos
Mínimo dieciocho
(18) meses de 
experiencia 
profesional
Título de postgrado en la 
Modalidad de Especialización por 
dos (2) años de experiencia 
profesional o viceversa, esto según 
lo establecido en la Resolución 
0012 del 12 de enero de 2017</t>
  </si>
  <si>
    <t>LICENCIADA EN BASICA CON ENFASIS EN LENGUA CASTELLANAS</t>
  </si>
  <si>
    <t>San Juan De Rioseco</t>
  </si>
  <si>
    <t>PSICOLOGÍA
ESPECIALIZACIÓN EN PSICOLOGÍA DE LAS ORGANIZACIONES</t>
  </si>
  <si>
    <t>Título de Formación Tecnológica o Formación 
Técnica Profesional con tarjeta si aplica en carreras 
del NBC de: Educación; Administración; 
Sociología, trabajo social y afines; Psicología; 
Comunicación social, periodismo y afines; 
Filosofía; Antropología y artes liberales; Ciencia 
Política y Relaciones Internacionales;
O
Título Profesional con tarjeta si aplica en carreras 
del NBC de: Educación; Administración; 
Sociología, trabajo social y afines; Psicología; 
Comunicación social, periodismo y afines; 
Filosofía; Antropología y artes liberales; Ciencia 
Política y Relaciones Internacionales.
quince (15) meses 
de experiencia 
laboral;
o 
Nueve (9) meses 
de experiencia 
profesional.
De ser necesario se 
aplicará la equivalencia 
del artículo cuarto de la 
Resolución No. 012 de 
2017.</t>
  </si>
  <si>
    <t xml:space="preserve">Título profesional en disciplinas 
académicas de los núcleos básicos
de conocimiento NBC de:
Educación; Antropología, Artes 
Liberales; Ciencia Política, 
Relaciones Internacionales, 
Psicología; Sociología, Trabajo 
social y afines; Administración y 
Economía, Comunicación Social, 
Periodismo y Afines. 
Ocho (8) meses de 
experiencia profesional 
o su equivalencia.
Las equivalencias a las 
que haya lugar de 
acuerdo con lo 
establecido en la 
Resolución No. 012 de 
2017. </t>
  </si>
  <si>
    <t>trabajo social</t>
  </si>
  <si>
    <t>Título profesional en disciplinas
académicas de los núcleos básicos
de conocimiento NBC de:
Educación; Antropología, Artes
Liberales; Ciencia Política,
Relaciones Internacionales,
Psicología; Sociología, Trabajo
social y afines; Administración y
Economía, Comunicación Social,
Periodismo y Afines.
Ocho (8) meses de
experiencia profesional
o su equivalencia.
Las equivalencias a las
que haya lugar de
acuerdo con lo
establecido en la
Resolución No. 012 de
2017</t>
  </si>
  <si>
    <t>POLÍTICA Y RELACIONES INTERNACIONALES</t>
  </si>
  <si>
    <t xml:space="preserve">Título profesional en disciplinas 
académicas de los núcleos básicos
de conocimiento NBC de:
Educación; Antropología, Artes 
Liberales; Ciencia Política, 
Relaciones Internacionales, 
Psicología; Sociología, Trabajo 
social y afines; Administración y 
Economía, Comunicación Social, 
Periodismo y Afines.
Ocho (8) meses de 
experiencia profesional 
o su equivalencia.
Las equivalencias a las 
que haya lugar de 
acuerdo con lo 
establecido en la 
Resolución No. 012 de 
2017. </t>
  </si>
  <si>
    <t>IPIALES</t>
  </si>
  <si>
    <t>INGENIERO ELECTRICO</t>
  </si>
  <si>
    <t>Título Profesional con tarjeta si aplica en carreras del 
NBC de: Ingeniería de sistemas, telemática y afines; 
Ingeniería eléctrica y afines; Ingeniería electrónica,
telecomunicaciones y afines; Diseño; Artes plásticas, 
visuales y Afines; Ingeniería Civil y Afines
Título de posgrado en la modalidad de Especialización 
o su equivalencia.
Veintinueve (29) 
meses de 
experiencia 
profesional
De ser necesario se 
aplicará la
equivalencia 
contenida en el 
articulo cuarto de la 
Resolución No. 012 
de 2017.</t>
  </si>
  <si>
    <t>Trabajadora Social Especialista en Gestión Pública</t>
  </si>
  <si>
    <t>LICENCIADA EN EDUCACION BASICA CON ENFASIS EN ADUCACION ARTISTICA</t>
  </si>
  <si>
    <t>Psicología
Maestría en Psicología</t>
  </si>
  <si>
    <t>Título 
profesional en 
el núcleo básico 
del 
conocimiento 
de: Ciencia 
Política, 
Relaciones 
Internacionales; 
Comunicación 
Social, 
Periodismo y 
afines; 
Geografía, 
Historia; 
Derecho y 
afines; 
Sociología; 
Trabajo Social y 
Afines; 
Psicología; 
Antropología; 
Administración; 
Ingeniería 
Administrativa 
y Afines; 
Matemáticas, 
Estadística y 
Afines; 
Economía. 
 Título de 
Posgrado en la 
modalidad de 
Especialización 
o cualquiera de 
sus 
equivalencias.
Diez (10)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t>
  </si>
  <si>
    <t xml:space="preserve">LIBANO </t>
  </si>
  <si>
    <t>Economista magister en economia</t>
  </si>
  <si>
    <t>Título Profesional con tarjeta si aplica en carreras
del NBC de: Economía; ó Matemáticas;
Estadística y Afines; ó Educación.
Título de posgrado en la modalidad de
Especialización o su equivalencia.
Veintidós (22)
meses de
experiencia
profesional
De ser necesario se
aplicará la equivalencia
del artículo cuarto de la
resolución No. 012 de
2017.</t>
  </si>
  <si>
    <t xml:space="preserve">TRABAJADORA SOCIAL
ESPECIALISTA EN GERENCIA SOCIAL </t>
  </si>
  <si>
    <t xml:space="preserve">Perfil Académico: TP y 2-9 ME
Título profesional en disciplinas 
académicas de los núcleos básicos
de conocimiento NBC de:
Educación; Antropología, Artes 
Liberales; Ciencia Política, 
Relaciones Internacionales, 
Psicología; Sociología, Trabajo 
social y afines; Administración y 
Economía, Comunicación Social, 
Periodismo y Afines. 
Ocho (8) meses de 
experiencia profesional 
o su equivalencia.
Las equivalencias a las 
que haya lugar de 
acuerdo con lo 
establecido en la 
Resolución No. 012 de 
2017. </t>
  </si>
  <si>
    <t xml:space="preserve">TP y 25 - 33 ME
Requisitos académicos: título 
profesional en cualquiera de los 
siguientes Núcleos Básicos del 
Conocimiento: psicología y/o 
sociología, trabajo social y afines y/o 
comunicación social, periodismo y 
afines y/o ciencia política, relaciones
internacionales.
Requisitos de 
experiencia: Treinta y 
dos (32) meses de 
experiencia profesional y/o 
su equivalencia, contenida
en el artículo cuarto de la 
Resolución 012 de 2017.
En caso de requerirse, se 
aplicarán las 
equivalencias para la 
experiencia, contenidas 
en el artículo cuarto de 
la Resolución 012 del 12 
de enero de 2017. </t>
  </si>
  <si>
    <t xml:space="preserve">Académicos: Título de 
formación profesional en las 
disciplinas académicas de los n
úcleos básicos del conocimiento 
- NBC de: Psicología y/o 
Sociología, Trabajo Social y 
afines.
Mínimo Treinta y dos (32) meses 
de experiencia profesionale 
 De ser necesario se 
aplicará la equivalencia 
contenida en el artículo 
cuarto de la Resolución 
No. 0012 de 12 de enero 
de 2017.
</t>
  </si>
  <si>
    <t xml:space="preserve">ADMNISTRADOR AMBIENTAL_x000D_
</t>
  </si>
  <si>
    <t>Titulo Profesiona  con tarjeta 
profesional cuando 
sea aplicable, en
una disciplina
académica de
alguno de los
Núcleos Básicos de
Conocimiento
(NBC) siguientes:
Administración,
Contaduría
Pública, Economía,
matemática,
estadística y afines.
25 meses de experiencia 
profesional.
En caso de
requerirse se
solicitara la
equivalencia
solicitada en la
resolución 012 de
2017 art cuarto
Título de posgrado
en la Modalidad de
Especialización por
(2) años de
experiencia
profesional o
viceversa</t>
  </si>
  <si>
    <t>LICENCIADA EN EDUCACIÓN BASICA CON ENFASIS EN EDUCACIÓN ARTISTICA.
ESPECIALIZACIÓN EN FOTOGRAFIA</t>
  </si>
  <si>
    <t>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Título de especialización o su 
equivalencia según lo establecido 
en la Resolución 0012 del 12 de
enero de 2017
Mínimo catorce (14) 
meses de 
experiencia 
profesional o su 
equivalencia
Título de postgrado en la 
Modalidad de 
Especialización por dos 
(2) años de experiencia 
profesional o viceversa, 
esto según lo establecido 
en la Resolución 0012 del 
12 de enero de 2017</t>
  </si>
  <si>
    <t>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Título de especialización o su
equivalencia según lo establecido
en la Resolución 0012 del 12 de
enero de 2017
Mínimo catorce (14)
meses de
experiencia
profesional o su
equivalencia
Título de postgrado en la
Modalidad de
Especialización por dos
(2) años de experiencia
profesional o viceversa,
esto según lo establecido
en la Resolución 0012 del
12 de enero de 2017</t>
  </si>
  <si>
    <t>"LICENCIATURA EN EDUCACION CON ENFASIS EN EDUCACION ESPECIAL ESPECIALIZACION EN ESTUDIOS
FEMINISTAS Y DE GENERO"</t>
  </si>
  <si>
    <t>*Título profesional en el núcleo básico 
del conocimiento de: Educación; 
Filosofía, Teología y afines; 
Antropología, Artes Liberales; Ciencia 
Política, Relaciones Internacionales; Psicología; 
Sociología, Trabajo Social y afines; 
Derecho y afines; Comunicación 
Social, Periodismo y afines; Economía.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</si>
  <si>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LICENCIADO EN PEDAGOGIA INFANTIL</t>
  </si>
  <si>
    <t xml:space="preserve">Perfil Académico: TP y 2-9 ME
Título profesional en disciplinas 
académicas de los núcleos básicos
de conocimiento NBC de:
Educación; Antropología, Artes 
Liberales; Ciencia Política, 
Relaciones Internacionales, 
Psicología; Sociología, Trabajo 
social y afines; Administración y 
Economía, Comunicación Social, 
Periodismo y Afines.
Ocho (8) meses de 
experiencia profesional 
o su equivalencia.
Las equivalencias a las 
que haya lugar de 
acuerdo con lo 
establecido en la 
Resolución No. 012 de 
2017. </t>
  </si>
  <si>
    <t>TRABAJADORA SOCIAL MAESTRIA EN ESTUDIOS CULTURALES</t>
  </si>
  <si>
    <t>Perfil Académico: TP y 2-9 ME
Título profesional en disciplinas 
académicas de los núcleos básicos
de conocimiento NBC de:
Educación; Antropología, Artes 
Liberales; Ciencia Política, 
Relaciones Internacionales, 
Psicología; Sociología, Trabajo 
social y afines; Administración y 
Economía, Comunicación Social, 
Periodismo y Afines
Ocho (8) meses de 
experiencia profesional 
o su equivalencia.
Las equivalencias a las 
que haya lugar de 
acuerdo con lo 
establecido en la 
Resolución No. 012 de 
2017.</t>
  </si>
  <si>
    <t>La Paz</t>
  </si>
  <si>
    <t>Perfil Académico: TP y 2-9 ME
Título profesional en disciplinas 
académicas de los núcleos básicos
de conocimiento NBC de:
Educación; Antropología, Artes 
Liberales; Ciencia Política, 
Relaciones Internacionales, 
Psicología; Sociología, Trabajo 
social y afines; Administración y 
Economía, Comunicación Social, 
Periodismo y Afines. 
Ocho (8) meses de 
experiencia profesional 
o su equivalencia.
Las equivalencias a las 
que haya lugar de 
acuerdo con lo 
establecido en la 
Resolución No. 012 de 
2017.</t>
  </si>
  <si>
    <t xml:space="preserve">POLITÓLOGA ESPECIALISTA EN ESTUDIOS FEMINISTAS Y DE GENERO </t>
  </si>
  <si>
    <t>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Título de especialización o su 
equivalencia según lo establecido 
en la Resolución 0012 del 12 de
enero de 2017 
Mínimo catorce (14) 
meses de 
experiencia 
profesional o su 
equivalencia
Título de postgrado en la 
Modalidad de 
Especialización por dos 
(2) años de experiencia 
profesional o viceversa, 
esto según lo establecido 
en la Resolución 0012 del 
12 de enero de 2017</t>
  </si>
  <si>
    <t>Boyacá</t>
  </si>
  <si>
    <t>El Cocuy</t>
  </si>
  <si>
    <t xml:space="preserve">Título de Formación Técnica profesional en las
disciplinas académicas del núcleo básico del
conocimiento – NBC de Antropología, Artes Liberales; Sociología,
Trabajo Social y Afines; Comunicación Social, Periodismo y afines;
Y NBC de: Administración
Mínimo tres (03) experiencia laboral.
Equivalencia según lo establecido
en la Resolución de 0012 del 12 
enero de 2017 articulo 4, numeral
del 4. “Título de formación
: tecnológica o de Formación
Técnica Profesional por
terminación de seis (6) semestres
de educación superior y 18 meses
de experiencia laboral, o por dos
y del años de experiencia laboral 
título de bachiller.” </t>
  </si>
  <si>
    <t>TRABAJADORA SOCIAL ESPECIALISTA EN DESARROLLO HUMANO CON ENFASIS EN PROCESOS AFECTIVOS Y CREATIVIDAD</t>
  </si>
  <si>
    <t xml:space="preserve">MEXICO </t>
  </si>
  <si>
    <t>GADALAJARA</t>
  </si>
  <si>
    <t>sociologa
MASTER UNIVERSITARIO EN MUJERES Y SALUD</t>
  </si>
  <si>
    <t xml:space="preserve">Título profesional en 
disciplinas académicas de los 
núcleos básicos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seis (6)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 </t>
  </si>
  <si>
    <t>DISEÑADORA GRAFICA</t>
  </si>
  <si>
    <t>PSICOLOGA
ESPECIALISTA EN GESTION DEL DESARROLLO HUMANO Y BIENESTAR</t>
  </si>
  <si>
    <t xml:space="preserve">TP y 18 - 24 ME
Académicos: Título 
Profesional con tarjeta 
profesional cuando
sea aplicable, en una 
disciplina académica 
de alguno de los 
Núcleos Básicos de 
Conocimiento (NBC) 
en: Psicología, 
Administración, 
Derecho y afines.
Mínimo dieciocho
(18) meses de 
experiencia 
profesional
De ser necesario se
aplicará la equivalencia
contenida en el artículo
cuarto de la Resolución 
No. 0012 de 12 de 
enero de 2017.
</t>
  </si>
  <si>
    <t>La Unión</t>
  </si>
  <si>
    <t>Título Profesional con tarjeta si aplica en carreras 
del NBC de: Sociología; Trabajo Social y Afines; 
Filosofía; Antropología y artes liberales; Ciencia 
Política y Relaciones Internacionales; 
Comunicación social, periodismo y afines; Derecho 
y afines; Educación; Contaduría Pública; 
Matemáticas, estadística y afines; Economía, 
Psicología.
Título de posgrado en la modalidad de 
Especialización o su equivalencia
Once (11) meses 
de experiencia 
profesional
De ser necesario se 
aplicará la equivalencia 
del artículo cuarto de la 
Resolución No. 012 de 
2017.</t>
  </si>
  <si>
    <t>POLITOLOGA CON ENFASIS EN ESTUDIOS DE GENERO</t>
  </si>
  <si>
    <t>TP y 25 - 33 ME
Académicos: Título de 
formación profesional en las 
disciplinas académicas de los n
úcleos básicos del conocimiento 
- NBC de: Psicología y/o 
Sociología, Trabajo Social y 
afines. 
Mínimo Treinta y dos (32) meses 
de experiencia profesional
De ser necesario se 
aplicará la equivalencia 
contenida en el artículo 
cuarto de la Resolución 
No. 0012 de 12 de enero 
de 2017.</t>
  </si>
  <si>
    <t>Trabajo Social</t>
  </si>
  <si>
    <t>Economía</t>
  </si>
  <si>
    <t>Perfil Académico: TP y 2-9 ME
Título profesional en disciplinas 
académicas de los núcleos básicos
de conocimiento NBC de:
Educación; Antropología, Artes 
Liberales; Ciencia Política, 
Relaciones Internacionales, 
Psicología; Sociología, Trabajo 
social y afines; Administración y 
Economía, Comunicación Social, 
Periodismo y Afines.  
Ocho (8) meses de 
experiencia profesional 
o su equivalencia.
Las equivalencias a las 
que haya lugar de 
acuerdo con lo 
establecido en la 
Resolución No. 012 de 
2017.</t>
  </si>
  <si>
    <t>Licenciatura en Educación con enfasis en educación especial</t>
  </si>
  <si>
    <t>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Título de especialización o su 
equivalencia segú
Mínimo catorce (14) 
meses de 
experiencia 
profesional o su 
equivalencia
Título de postgrado en la 
Modalidad de 
Especialización por dos 
(2) años de experiencia 
profesional o viceversa, 
esto según lo establecido 
en la Resolución 0012 del 
12 de enero de 2017</t>
  </si>
  <si>
    <t>MAESTRÍA EN ESTUDIOS POLÍTICOS E INTERNACIONALES 
PSICOLOGÍA</t>
  </si>
  <si>
    <t>Título profesional en
disciplinas académicas de los
núcleos básicos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seis (6)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t>
  </si>
  <si>
    <t>GOBIERNO Y RELACIONESINTERNACIONALES
MAESTRIA EN GOBIERNO Y POLITICASPUBLICAS</t>
  </si>
  <si>
    <t>PSOCOLOGA</t>
  </si>
  <si>
    <t>TP y 25 - 33 ME
Requisitos académicos: título 
profesional en cualquiera de los 
siguientes Núcleos Básicos del 
Conocimiento: psicología y/o 
sociología, trabajo social y afines y/o 
comunicación social, periodismo y 
afines y/o ciencia política, relaciones
internacionales
Requisitos de 
experiencia: Treinta y 
dos (32) meses de 
experiencia profesional y/o 
su equivalencia, contenida
en el artículo cuarto de la 
Resolución 012 de 2017.
En caso de requerirse, se 
aplicarán las 
equivalencias para la 
experiencia, contenidas 
en el artículo cuarto de 
la Resolución 012 del 12 
de enero de 2017</t>
  </si>
  <si>
    <t>TRABAJADORA SOCIAL
ESPECIALIZACION EN PLANEACION,
GESTION Y CONTROL DEL DESARROLLO</t>
  </si>
  <si>
    <t xml:space="preserve">TP y 25 - 33 ME
Requisitos académicos: título 
profesional en cualquiera de los 
siguientes Núcleos Básicos del 
Conocimiento: psicología y/o 
sociología, trabajo social y afines y/o 
comunicación social, periodismo y 
afines y/o ciencia política, relaciones
internacionales
Requisitos de 
experiencia: Treinta y 
dos (32) meses de 
experiencia profesional y/o 
su equivalencia, contenida
en el artículo cuarto de la 
Resolución 012 de 2017.
En caso de requerirse, se 
aplicarán las 
equivalencias para la 
experiencia, contenidas 
en el artículo cuarto de 
la Resolución 012 del 12 
de enero de 2017. </t>
  </si>
  <si>
    <t>licenciada en ciencias sociales</t>
  </si>
  <si>
    <t>Requisitos Académicos: Título 
Profesional en las disciplinas 
académicas del núcleo básico del 
conocimiento (NBC) de: Educación; 
Antropología, Sociología, Trabajo 
Social y Afines; Ciencia Política,
Relaciones Internacionales; 
Comunicación Social, Periodismo y 
Afines; Psicología y; Derecho y afines 
Veinticinco (25) 
meses de 
experiencia 
profesional
De ser necesario se 
aplicarán las
equivalencias de la 
Resolución No. 0012 
de 2017</t>
  </si>
  <si>
    <t>SASAIMA</t>
  </si>
  <si>
    <t>COMUNICADORA SOCIAL ESPECIALISTA EN GERENCIA DE RECURSOS HUMANOS</t>
  </si>
  <si>
    <t>TP+ E y 11 – 16 ME
Requisitos académicos. Título de 
formación profesional en las 
disciplinas académicas de los núcleos 
básicos del conocimiento - NBC de: 
Psicología y/o Sociología, Trabajo 
Social y afines, y/o comunicación 
social, periodismo y afines y/o 
ciencia política, relaciones 
internacionales.Título de postgrado 
en la modalidad de especialización 
y/o su equivalencia.
Requisitos de 
experiencia.
Quince (15) 
meses de 
experiencia 
profesional.
En caso de requerirse, 
se aplicarán las 
equivalencias 
contenidas en el 
artículo cuarto de la 
Resolución 012 del 12 
de enero de 2017.</t>
  </si>
  <si>
    <t>fisioterapeuta</t>
  </si>
  <si>
    <t>Perfil Académico:
TP+E 17-22 ME
Título profesional en disciplinas
académicas de los núcleos
básicos de conocimiento – NBC
de: Educación; Antropología,
Artes Liberales; Ciencia Política,
Relaciones Internacionales,
Derecho y afines, Psicología;
Sociología, Trabajo Social, y
afines; Administración;
Economía; Arquitectura,
Ingeniería Civil y afines
Ingeniería industrial y afines,
otras ingenierías, medicina,
enfermería, salud pública,
terapia y afines.
Título de Posgrado en la
modalidad de especialización en
carreras afines o su equivalencia
Mínimo veintiún
(21) meses de
experiencia
profesional o su
equivalencia.
Las equivalencias a las
que haya lugar de
acuerdo con lo
establecido en la
Circular 0019 de 2022
y la Resolución No.
012 de 2017.</t>
  </si>
  <si>
    <t>PSICOLOGO MAGISTER EN SALUD MENTAL COMUNITARIA</t>
  </si>
  <si>
    <t>Perfil Académico:
TP 10-17 ME
Título profesional en disciplinas 
académicas de los núcleos básicos de 
conocimiento NBC de: artes
plásticas, visuales y afines, artes 
representativas, música, otros 
programas asociados a bellas artes, 
publicidad y afines, educación, 
antropología, artes liberales; ciencia 
Política, Relaciones Internacionales, 
Derecho y afines, psicología; 
sociología, trabajo social y afines; 
administración; economía
Diez (10) meses 
de experiencia 
profesional o su 
equivalencia.
Las equivalencias a 
las que haya lugar de 
acuerdo con lo 
establecido en la 
Resolución No. 012 
de 2017.</t>
  </si>
  <si>
    <t>Título Profesional, 
con tarjeta 
profesional cuando 
sea aplicable en las 
disciplinas 
académicas del 
núcleo básico del 
conocimiento 
(NBC) de: 
Educación; 
Antropología, 
Sociología, Trabajo 
Social y Afines;
Administración; 
Ciencia Política, 
Relaciones 
Internacionales; 
Comunicación 
Social, Periodismo 
y Afines; Psicología 
y; Derecho y afines. 
Título de 
Especialización en: 
Áreas afines 
Mínimo veintitrés
(23) meses de 
experiencia 
profesional.
Según lo establecido en la 
Resolución 0012 del 12 de enero
de 2017, se puede aplicar 
equivalencia así: 
1.Título de posgrado en la 
Modalidad de Maestría por tres (3) 
años de experiencia profesional o 
viceversa o por título de Posgrado 
en la Modalidad de 
Especialización y (2) años de 
experiencia profesional. 
2.Título de posgrado en la 
Modalidad de Especialización por 
(2) años de experiencia 
profesional o viceversa. 
3. Título profesional adicional al 
exigido como requisito, siempre y 
cuando dicha formación adicional 
sea afín con las actividades del 
contrato, por un (1) año de
experiencia profesional</t>
  </si>
  <si>
    <t>Perfil Académico:
TP 25-33 ME
Título profesional en 
disciplinas académicas de 
los núcleos básicos de
conocimiento NBC: 
Psicología; Trabajo Social 
y afines. 
Treinta (30) meses de 
experiencia profesional o 
su equivalencia
Las equivalencias a 
las que haya lugar de 
acuerdo con lo 
establecido en la 
Resolución No. 012 
de 2017.</t>
  </si>
  <si>
    <t>Perfil Académico:
TP 25-33 ME
Título profesional en 
disciplinas académicas de 
los núcleos básicos de 
conocimiento NBC: 
Psicología; Trabajo Social 
y afines.
Treinta (30) meses de 
experiencia profesional o 
su equivalencia
Las equivalencias a 
las que haya lugar de 
acuerdo con lo 
establecido en la 
Resolución No. 012 
de 2017.</t>
  </si>
  <si>
    <t>Título de Formación Tecnológica o Formación 
Técnica Profesional con tarjeta si aplica en carreras 
del NBC de: Educación; Administración; 
Sociología, trabajo social y afines; Psicología; 
Comunicación social, periodismo y afines; 
Filosofía; Antropología y artes liberales; Ciencia 
Política y Relaciones Internacionales;
O
Título Profesional con tarjeta si aplica en carreras 
del NBC de: Educación; Administración; 
Sociología, trabajo social y afines; Psicología; 
Comunicación social, periodismo y afines; 
Filosofía; Antropología y artes liberales; Ciencia 
Política y Relaciones Internacionales.
Quince (15) meses 
de experiencia 
laboral;
o 
Nueve (9) meses 
de experiencia 
profesional. 
De ser necesario se 
aplicará la equivalencia 
del artículo cuarto de la 
Resolución No. 012 de 
2017.</t>
  </si>
  <si>
    <t>ARQUITECTURA</t>
  </si>
  <si>
    <t>Título Profesional con tarjeta 
profesional cuando sea aplicable, 
en las disciplinas académicas del 
núcleo básico del conocimiento 
(NBC) de: Ingeniería Civil y 
Afines; Arquitectura. 
Título de especialización en: 
Áreas afines o su equivalencia 
según lo establecido en la 
Resolución 0012 del 12 de enero 
de 2017.
Mínimo quince (15) 
meses de experiencia 
profesional o su 
equivalencia según lo 
establecido en la 
Resolución 0012 del 12 
de enero de 2017.
Título de postgrado en la 
Modalidad de Especialización 
por dos (2) años de 
experiencia profesional o 
viceversa, esto según lo 
establecido en la Resolución 
0012 del 12 de enero de 2017</t>
  </si>
  <si>
    <t>TFT O TFTP y 4 - 6 MEL O TP y 1 ME 
Requisitos académicos. Título de Formación 
Tecnológica o Titulo de Formación Técnica 
Profesional en alguno de los siguientes núcleos 
básicos del conocimiento: Administración y/o
Bibliotecología; Otros de Ciencias Sociales y 
Humanas y/o cualquiera de sus equivalencias,
según lo establecido en la Resolución interna 
0012 del 12 de enero de 2017. 
Requisitos de 
experiencia. 4 meses
de experiencia 
laboral. 
En caso de requerirse, se 
aplicarán las 
equivalencias contenidas 
en el artículo cuarto de la 
Resolución 0012 del 12 
enero de 2017.</t>
  </si>
  <si>
    <t xml:space="preserve">PSICOLOGA ESPECIALISTA EN ESTUDIOS FEMINISTAS Y DE GENERO </t>
  </si>
  <si>
    <t xml:space="preserve">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No.0012 del 12 de
enero de 2017, que señala: “(…) 2.
Título de Posgrado
en Modalidad de Especialización por
dos (2) años de experiencia profesional o
viceversa. (…)”, lo cual se verificará y
evidenciará de ser procedente en la
expedición de la idoneidad.
</t>
  </si>
  <si>
    <t>Suaza</t>
  </si>
  <si>
    <t>Licenciatura en Preescolar</t>
  </si>
  <si>
    <t>Comunicación Social- Periodimo</t>
  </si>
  <si>
    <t>PSICOLOGIA
Máster Universitario en Psicología Jurídica</t>
  </si>
  <si>
    <t>CUASPUD</t>
  </si>
  <si>
    <t>Perfil Académico:
TP 25-33 ME
Título profesional en 
disciplinas académicas de 
los núcleos básicos de conocimiento NBC: 
Psicología; Trabajo Social 
y afines.
Treinta (30) meses de 
experiencia profesional o 
su equivalencia
Las equivalencias a 
las que haya lugar de 
acuerdo con lo 
establecido en la 
Resolución No. 012 
de 2017.</t>
  </si>
  <si>
    <t>POLITOLOGA CON ENFASIS EN GOBIERNO Y GESTIÓN PÚBLICA</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</si>
  <si>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seis (6) meses de experiencia
profesional.
La equivalencia procede de conformidad a lo
estipulado en el artículo cuarto,
numeral 2 de la Resolución No.0012 del 12 de
enero de 2017, que señala: “(…) 2.
Título de Posgrado
en Modalidad de Especialización por
dos (2) años de experiencia profesional o
viceversa. (…)”, lo cual se verificará y
evidenciará de ser procedente en la
expedición de la idoneidad.</t>
  </si>
  <si>
    <t>La Vega</t>
  </si>
  <si>
    <t>BACHILLER ACADÉMICO</t>
  </si>
  <si>
    <t>Título en formación técnica o tecnológica en
disciplinas académicas de los Núcleos Básicos
del Conocimiento – NBC de: Publicidad y
afines; Administración; Agronomía; Ingeniería
agrícola, forestal y
afines.
Un (1) mes de
experiencia
laboral
De ser necesario se
aplicará la equivalencia
contenida en el artículo
cuarto de la Resolución
No. 0012 de 12 de enero
de 2017.</t>
  </si>
  <si>
    <t>Título de Formación 
Técnica profesional en las 
disciplinas académicas del 
núcleo básico del 
conocimiento – NBC de: 
Antropología, Artes 
Liberales; Sociología, 
Trabajo Social y Afines; 
Comunicación Social, 
Periodismo y afines; y del 
NBC de: Administración
Mínimo tres (03) 
meses de 
experiencia 
laboral.
Equivalencia según lo establecido 
en la Resolución 0012 del 12 de 
enero de 2017, articulo 4, numeral
4. “Título de formación 
tecnológica o de Formación
Técnica Profesional por 
terminación de seis (6) semestres 
de educación superior y 18 meses 
de experiencia laboral, o por dos 
años de experiencia laboral y 
título de bachiller.”</t>
  </si>
  <si>
    <t>Diseñadora gráfica</t>
  </si>
  <si>
    <t>Título Profesional con
tarjeta profesional cuando
sea aplicable, en cualquiera
de las siguientes disciplinas
académicas de los Núcleos
Básicos del conocimiento
(NBC) siguientes: Artes
Plásticas Visuales y afines;
Artes Representativas;
Diseño gráfico o Publicidad
y Afines.
Título de Especialización
en: Áreas afines o su
equivalencia según lo
establecido en la
Resolución 0012 del 12 de
enero de 2017.
Mínimo cinco (5) 
meses de experiencia 
profesional o su 
equivalencia según 
lo establecido en la 
Resolución 0012 del 
12 de enero de 2017
Equivalencia según lo 
establecido en la 
Resolución vigente por 
la cual se establece la 
escala de honorarios de 
la SDMUJER.</t>
  </si>
  <si>
    <t>LICENCIADA EN EDUCACION INFANTIL</t>
  </si>
  <si>
    <t xml:space="preserve">Perfil Académico: 
TP+E 17-22 ME
Título profesional en disciplinas 
académicas de los núcleos 
básicos de conocimiento – NBC 
de: Educación; Antropología, 
Artes Liberales; Ciencia Política, 
Relaciones Internacionales, 
Derecho y afines, Psicología; 
Sociología, Trabajo Social, y 
afines; Administración; 
Economía; Arquitectura, 
Ingeniería Civil y afines 
Ingeniería industrial y afines, 
otras ingenierías, medicina, 
enfermería, salud pública, 
terapia y afines. 
Título de Posgrado en la 
modalidad de especialización en 
carreras afines o su equivalencia.
Mínimo veintiún 
(21) meses de 
experiencia 
profesional o su 
equivalencia. 
Las equivalencias a las 
que haya lugar de 
acuerdo con lo 
establecido en la 
Circular 0019 de 2022
y la Resolución No. 
012 de 2017. </t>
  </si>
  <si>
    <t>politologa
MASTER OF ARTS IN POLITICAL SCIENCE</t>
  </si>
  <si>
    <t>Título profesional en
disciplinas académicas de los
núcleos básicos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seis (6)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cualse verificará y
evidenciará de ser
procedente en la
expedición de la
idoneidad.</t>
  </si>
  <si>
    <t>GACHALÁ</t>
  </si>
  <si>
    <t>Perfil Académico:
TP 25-33 ME
Título profesional en 
disciplinas académicas de 
los núcleos básicos de
conocimiento NBC: 
Psicología; Trabajo Social 
y afines.
Treinta (30) meses de 
experiencia profesional o 
su equivalencia
Las equivalencias a 
las que haya lugar de 
acuerdo con lo 
establecido en la 
Resolución No. 012 
de 2017.</t>
  </si>
  <si>
    <t>POLITOLÓGA ESPECIALISTA EN FINANZAS PÚBLICAS</t>
  </si>
  <si>
    <t>PSICOLOGA
MAESTRIA EN DERECHO</t>
  </si>
  <si>
    <t>TP + E y 11-16 ME
Requisitos académicos. Título profesional 
en las disciplinas académicas de los núcleos 
básicos del conocimiento - NBC de
Ingeniería administrativa y afines y/o
Ingeniería de sistemas, telemática y afines
y/o Ingeniería industrial y afines y/o otras
ingenierías y/o economía y/o Derecho y 
afines y/o Ciencia Política, Relaciones
Internacionales y/o Psicología y/o 
Sociología, trabajo social y afines con título 
de posgrado en la modalidad de 
especialización y/o su equivalencia, 
consagrada en el artículo cuarto de la 
Resolución 012 de 2017.
Requisitos de 
experiencia. Quince (15) 
meses de experiencia 
profesional, incluidos al 
menos 6 meses de 
experiencia relacionada 
con análisis y/o 
seguimiento y/o
monitoreo de planes, 
programas y proyectos.
En caso de requerirse, 
se aplicarán las 
equivalencias 
contenidas en el 
artículo cuarto de la 
Resolución 0012 del 
12 enero de 2017</t>
  </si>
  <si>
    <t>GUAVIARE</t>
  </si>
  <si>
    <t>SAN JOSE DEL GUAVIARE</t>
  </si>
  <si>
    <t>INGENIERIA INDUTRIAL</t>
  </si>
  <si>
    <t>TP + E y 11-16 ME
Requisitos académicos. Título profesional 
en las disciplinas académicas de los núcleos 
básicos del conocimiento - NBC de
Ingeniería administrativa y afines y/o
Ingeniería de sistemas, telemática y afines
y/o Ingeniería industrial y afines y/o otras
ingenierías y/o economía y/o Derecho y 
afines y/o Ciencia Política, Relaciones 
Internacionales y/o Psicología y/o 
Sociología, trabajo social y afines con título 
de posgrado en la modalidad de 
especialización y/o su equivalencia, 
consagrada en el artículo cuarto de la 
Resolución 012 de 2017.
Requisitos de 
experiencia. Quince (15) 
meses de experiencia 
profesional, incluidos al 
menos 6 meses de 
experiencia relacionada 
con análisis y/o 
seguimiento y/o
monitoreo de planes, 
programas y proyectos.
En caso de requerirse, 
se aplicarán las 
equivalencias 
contenidas en el 
artículo cuarto de la 
Resolución 0012 del 
12 enero de 2017.</t>
  </si>
  <si>
    <t>INGENIERA DE SISTEMAS</t>
  </si>
  <si>
    <t>TP + E y 11-16 ME
Requisitos académicos. Título profesional 
en las disciplinas académicas de los núcleos 
básicos del conocimiento - NBC de
Ingeniería administrativa y afines y/o
Ingeniería de sistemas, telemática y afines
y/o Ingeniería industrial y afines y/o otras
ingenierías y/o economía y/o Derecho y 
afines y/o Ciencia Política, Relaciones
Internacionales y/o Psicología y/o 
Sociología, trabajo social y afines con título 
de posgrado en la modalidad de 
especialización y/o su equivalencia, 
consagrada en el artículo cuarto de la 
Resolución 012 de 2017.
Requisitos de 
experiencia. Quince (15) 
meses de experiencia 
profesional, incluidos al 
menos 6 meses de 
experiencia relacionada 
con análisis y/o 
seguimiento y/o
monitoreo de planes, 
programas y proyectos.
En caso de requerirse, 
se aplicarán las 
equivalencias 
contenidas en el 
artículo cuarto de la 
Resolución 0012 del 
12 enero de 2017.</t>
  </si>
  <si>
    <t>HISTORIADORA</t>
  </si>
  <si>
    <t xml:space="preserve">Título Profesional con tarjeta 
profesional cuando sea aplicable, en 
las disciplinas académicas del núcleo 
básico del conocimiento – NBC de: 
Antropología, Artes Liberales;
Derecho y afines, Ciencia Política y 
Relaciones Internacionales; 
Geografía, Historia; Sociología, 
Trabajo Social y afines; 
Título de especialización en: Áreas 
afines 
Mínimo doce (12) 
meses de experiencia
profesional
Título de especialización 
por dos (2) años de 
experiencia profesional o 
viceversa (art. 4 
Resolución Interna 0012 
de 2017) </t>
  </si>
  <si>
    <t>Título Profesional con tarjeta 
profesional cuando sea aplicable, en 
las disciplinas académicas del núcleo 
básico del conocimiento – NBC de: 
Antropología, Artes Liberales;
Derecho y afines, Ciencia Política y 
Relaciones Internacionales; 
Geografía, Historia; Sociología, 
Trabajo Social y afines; 
Título de especialización en: Áreas 
afines
Mínimo doce (12) 
meses de experiencia
profesional
Título de especialización 
por dos (2) años de 
experiencia profesional o 
viceversa (art. 4 
Resolución Interna 0012 
de 2017)</t>
  </si>
  <si>
    <t>LICENCIADA EN EDUCACION BASICA CON ENFASIS EN CIENCIAS SOCIALES</t>
  </si>
  <si>
    <t>TP Y 25-33 ME
Académicos: Título Profesional, con tarjeta profesional
en los casos que sea requerido, en carreras del Núcleo
Básico del conocimiento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veinticinco
(25) meses
de
experiencia
De ser necesario se
aplicará la equivalencia
contenida en el artículo
cuarto de la Resolución
No. 0012 de 12 de enero
de 2017.</t>
  </si>
  <si>
    <t>TECNICO PROFESIONAL EN ADMINISTRACION DE RECURSOS HUMANOS.</t>
  </si>
  <si>
    <t>Título de formación técnica
profesional o de formación
tecnológica, en las disciplinas
académicas del núcleo básico del
conocimiento NBC de: Educación;
Ciencia Política, Relaciones
Internacionales; Administración
Mínimo cuatro (4) meses de
experiencia laboral o su
equivalencia según lo
establecido en la Resolución
0012 del 12 de enero de
2017
Se aplicarán las
equivalencias establecidas
en la Resolución 0012 del
12 de enero de 2017.</t>
  </si>
  <si>
    <t>LICENCIADA EN CIENCIAS SOCIALES
POLITÓLOGA</t>
  </si>
  <si>
    <t>Perfil Académico:
TP + E y 23 - 28 ME
Título de formación
profesional en las
disciplinas académicas del
núcleo básico del
conocimiento - NBC de:
Derecho y Afines.
Título de posgrado en la
modalidad de
especialización o su
equivalencia.
Veintiséis (26) meses
de experiencia
profesional.
Las equivalencias a
las que haya lugar de
acuerdo con lo
establecido en la
Resolución No. 012
de 2017.</t>
  </si>
  <si>
    <t>Perfil Académico:
TP 25-33 ME
Título profesional en 
disciplinas académicas de 
los núcleos básicos de 
conocimiento NBC: 
Psicología; Trabajo Social 
y afines. 
Treinta (30) meses de 
experiencia profesional o 
su equivalencia
Las equivalencias a 
las que haya lugar de 
acuerdo con lo 
establecido en la 
Resolución No. 012 
de 2017</t>
  </si>
  <si>
    <t>TRABAJO SOCIAL ESPECIALIZACION EN GERENCIA SOCIAL</t>
  </si>
  <si>
    <t>Título profesional 
en cualquiera de 
los núcleos básicos 
del conocimiento 
en: Psicología, 
Derecho y afines, 
Sociología, 
Trabajo Social y 
Afines.
Diecinueve (19)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t>
  </si>
  <si>
    <t>"DERECHO ESPECILIZACION EN DERECHO LABORAL
Y RELACIONES INDUSTRIALES "</t>
  </si>
  <si>
    <t> Título profesional 
en cualquiera de 
los núcleos básicos 
del conocimiento 
en: Derecho y 
afines. 
 Título de Posgrado 
en la modalidad de 
Especialización o 
cualquiera de sus 
equivalencias.
Veintiocho (28) 
meses de 
experiencia 
profesional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</si>
  <si>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POLITÓLOGO</t>
  </si>
  <si>
    <t>Perfil Académico:
TP 10-17 ME
Título profesional en disciplinas
académicas de los núcleos básicos de
conocimiento NBC de: artes
plásticas, visuales y afines, artes
representativas, música, otros
programas asociados a bellas artes,
publicidad y afines, educación,
antropología, artes liberales; ciencia
Política, Relaciones Internacionales,
Derecho y afines, psicología;
sociología, trabajo social y afines;
administración; economía
Diez (10) meses
de experiencia
profesional o su
equivalencia.
Las equivalencias a
las que haya lugar de
acuerdo con lo
establecido en la
Resolución No. 012
de 2017.</t>
  </si>
  <si>
    <t xml:space="preserve">LICENCIATURA EN EDUCACIÓN COMUNITARIA CON ENFASIS EN DERECHOS HUMANOS MAESTRIA EN DESARROLLO EDUCATIVO Y SOCIAL </t>
  </si>
  <si>
    <t>Perfil Académico:
TP+E 17-22 ME
Título profesional en disciplinas
académicas de los núcleos
básicos de conocimiento – NBC
de: Educación; Antropología,
Artes Liberales; Ciencia Política,
Relaciones Internacionales,
Derecho y afines, Psicología;
Sociología, Trabajo Social, y
afines; Administración;
Economía; Arquitectura,
Ingeniería Civil y afines
Ingeniería industrial y afines,
otras ingenierías, medicina,
enfermería, salud pública,
terapia y afines.
Mínimo veintiún
(21) meses de
experiencia
profesional o su
equivalencia.
Las equivalencias a las
que haya lugar de
acuerdo con lo
establecido en la
Circular 0019 de 2022
y la Resolución No.
012 de 2017</t>
  </si>
  <si>
    <t>LICENCIADA EN PEDAGOGIA INFANTIL</t>
  </si>
  <si>
    <t>Perfil Académico: TP y 2-9 ME
Título profesional en disciplinas 
académicas de los núcleos básicos
de conocimiento NBC de:
Educación; Antropología, Artes 
Liberales; Ciencia Política, 
Relaciones Internacionales, 
Psicología; Sociología, Trabajo 
social y afines; Administración y 
Economía, Comunicación Social, 
Periodismo y Afines.
Ocho (8) meses de 
experiencia profesional 
o su equivalencia.
Las equivalencias a las 
que haya lugar de 
acuerdo con lo 
establecido en la 
Resolución No. 012 de 
2017.</t>
  </si>
  <si>
    <t>Título de formación técnica
profesional o de formación
tecnológica, en las disciplinas
académicas del núcleo básico del
conocimiento NBC de: Educación;
Ciencia Política, Relaciones
Internacionales; Administración.
Mínimo cuatro (4) meses de
experiencia laboral o su
equivalencia según lo
establecido en la Resolución
0012 del 12 de enero de
2017
Se aplicarán las
equivalencias establecidas
en la Resolución 0012 del
12 de enero de 2017.</t>
  </si>
  <si>
    <t>CIENCIA POLITICA Y GOBIERNO</t>
  </si>
  <si>
    <t xml:space="preserve">Perfil Académico: TP y 2-9 ME
Título profesional en disciplinas 
académicas de los núcleos básicos
de conocimiento NBC de:
Educación; Antropología, Artes 
Liberales; Ciencia Política, 
Relaciones Internacionales, 
Psicología; Sociología, Trabajo 
social y afines; Administración y 
Economía, Comunicación Social, 
Periodismo y Afines
Ocho (8) meses de 
experiencia profesional 
o su equivalencia.
Las equivalencias a las 
que haya lugar de 
acuerdo con lo 
establecido en la 
Resolución No. 012 de 
2017. </t>
  </si>
  <si>
    <t>Bachiller académico</t>
  </si>
  <si>
    <t>Título de Bachiller 
Mínimo dieciocho 
(18) meses de 
experiencia laboral
Equivalencia según lo establecido 
en la Resolución 0012 del 12 de 
enero de 2017. Artículo 4. “4. 
Título de Formación Tecnológica 
o de Formación Técnica 
Profesional por terminación de 6 
semestres de educación superior y 
18 meses de experiencia laboral. o 
por dos (2) años de experiencia 
laboral y título de bachiller. 5. 
Título de Bachiller por dos años 
de experiencia laboral.”</t>
  </si>
  <si>
    <t>TRABAJO SOCIAL
MAESTRÍA EN GÉNERO: AREA MUJER Y DESARROLLO</t>
  </si>
  <si>
    <t>TP + E y 23-28 ME
Requisitos Académicos: Título 
profesional en las disciplinas 
académicas de los núcleos 
básicos del conocimiento - NBC 
de Derecho y afines y/o Ciencia 
Política, Relaciones 
Internacionales y/o Psicología 
y/o Sociología, trabajo social y 
afines con posgrado en la 
modalidad de especialización 
y/o su equivalencia de acuerdo 
con la Resolución 012 de 2017.
Requisitos
de Experiencia: veintitrés (23) 
meses de experiencia profesional, 
incluidos al menos 6 meses de 
experiencia relacionada con análisis 
y/o seguimiento y/o monitoreo de 
planes, programas y proyectos.
En caso de requerirse, se 
aplicarán las 
equivalencias contenidas 
en el artículo cuarto de la 
Resolución 012 del 12 de 
enero de 2017.</t>
  </si>
  <si>
    <t>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Título de especialización o su 
equivalencia según lo establecido 
en la Resolución 0012 del 12 de
enero de 2017Mínimo catorce (14) 
meses de 
experiencia 
profesional o su 
equivalencia
Título de postgrado en la 
Modalidad de 
Especialización por dos 
(2) años de experiencia 
profesional o viceversa, 
esto según lo establecido 
en la Resolución 0012 del 
12 de enero de 2017</t>
  </si>
  <si>
    <t>ARQUITECTA</t>
  </si>
  <si>
    <t>Perfil Académico:
TP+E 17-22
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Título de Posgrado en la
modalidad de especialización en
carreras afines o su equivalencia
Veintiún (21)
meses
de experiencia
profesional o su
equivalencia
Las equivalencias a
las que haya lugar de
acuerdo con lo
establecido en la
Resolución No. 012
de 2017.</t>
  </si>
  <si>
    <t>Título Profesional, en las disciplinas
académicas del núcleo básico del
conocimiento (NBC) de: Antropología y
Artes Liberales; Sociología, Trabajo Social
y Afines; Ciencia Política, Relaciones
Internacionales; Comunicación Social,
Periodismo y Afines; Psicología ;
educación y afines; Derecho y afines.
Título de Especialización en: Áreas afines
Mínimo diecisiete (17)
meses de experiencia
profesional.
De ser necesario se
aplicará la equivalencia
contenida en el artículo
cuarto de la Resolución
No. 0012 de 12 de enero
de 2017 Dos (2) años de
experiencia profesional
por Título de postgrado
en la Modalidad de
Especialización..</t>
  </si>
  <si>
    <t>Académicos: Título Profesional en
los siguientes núcleos básicos del
conocimiento (NBC) de:
Educación; Antropología,
Sociología, Trabajo Social y
Afines; Administración, Ciencia
Política, Relaciones
Internacionales; Comunicación
Social, Periodismo y Afines;
Psicología y; Derecho y afines.
Título de especialización en: Áreas
afines
Mínimo once (11)
meses de
experiencia
profesional
De ser necesario se
aplicará la equivalencia
contenida en el artículo
cuarto de la Resolución
No. 0012 de 12 de enero
de 2017</t>
  </si>
  <si>
    <t>Perfil Académico: 
TP 25-33 ME
Título profesional en 
disciplinas académicas de 
los núcleos básicos de 
conocimientos NBC de: 
Derecho y afines.
Treinta (30) meses de 
experiencia profesional 
o su equivalencia.
Las equivalencias a 
las que haya lugar de 
acuerdo con lo 
establecido en la 
Resolución No. 012 
de 2017.</t>
  </si>
  <si>
    <t>Antropóloga</t>
  </si>
  <si>
    <t>Titulo Bachiller
Mínimo dieciséis (16)
meses de Experiencia 
Laboral 
De ser necesario se aplicará 
la equivalencia contenida en 
el artículo cuarto de la 
Resolución No. 0012 de 12 
de enero de 2017</t>
  </si>
  <si>
    <t>Perfil Académico:
TP 25-33 ME
Título profesional en 
disciplinas académicas de 
los núcleos básicos de 
Treinta (30) meses de 
experiencia profesional o 
su equivalencia
Las equivalencias a 
las que haya lugar de 
acuerdo con lo 
establecido en la 
Resolución No. 012 
de 2017.</t>
  </si>
  <si>
    <t>Título de formación 
profesional en las 
disciplinas académicas 
del núcleo básico del 
conocimiento de 
Derecho, con Título de 
posgrado en modalidad 
Especialización en 
cualquiera de las 
ramas del derecho o su 
equivalente.
TP + E y 17-22 ME. De ser necesario se 
aplicará la equivalencia 
contenida en el 
Artículo 4 de la 
Resolució</t>
  </si>
  <si>
    <t>INGENIERO INDUSTRIAL - INGENIERO QUÍMICO</t>
  </si>
  <si>
    <t>Título Profesional con tarjeta si aplica en 
carreras del NBC de: Ingeniería industrial y 
afines; Ingeniería de sistemas, telemática y 
afines; Ingeniería eléctrica y afines; Ingeniería 
electrónica, telecomunicaciones y afines; 
Diseño; Artes plásticas, visuales y Afines; 
Ingeniería Civil; Ingeniería química y afines.
Título de posgrado en la modalidad de 
Especialización o su equivalencia.
Veintinueve (29) 
meses de 
experiencia 
profesional
De ser necesario se 
aplicará la equivalencia 
establecida en el 
artículo cuarto de la 
Resolución No. 012 de 
2017.</t>
  </si>
  <si>
    <t>TP + E y 11-16 ME
Requisitos académicos. Título profesional 
en las disciplinas académicas de los núcleos 
básicos del conocimiento - NBC de
Ingeniería administrativa y afines y/o
Ingeniería de sistemas, telemática y afines
y/o Ingeniería industrial y afines y/o otras
ingenierías y/o economía y/o Derecho y 
afines y/o Ciencia Política, Relaciones
Internacionales y/o Psicología y/o 
Sociología, trabajo social y afines con título 
de posgrado en la modalidad de 
especialización y/o su equivalencia, 
consagrada en el artículo cuarto de la 
Resolución 012 de 2017.
Requisitos de 
experiencia. Quince (15) 
meses de experiencia 
profesional, incluidos al 
menos 6 meses de 
experiencia relacionada 
con análisis y/o 
seguimiento y/o 
monitoreo de planes, 
programas y proyectos.
En caso de requerirse, 
se aplicarán las 
equivalencias 
contenidas en el 
artículo cuarto de la 
Resolución 0012 del 
12 enero de 2017.</t>
  </si>
  <si>
    <t>ABOGADA
ESPECIALIZACION EN DERECHO LABORAL Y DE LA SEGURIDAD SOCIAL</t>
  </si>
  <si>
    <t>Ingeniería Electronica
Especialización en seguridad de la Información
Maestria Gestion de la Información</t>
  </si>
  <si>
    <t>Título Profesional con 
tarjeta profesional cuando 
sea aplicable, en una 
disciplina académica de 
alguno de los Núcleos 
Básicos de Conocimiento 
(NBC) siguientes: 
ingeniería, arquitectura, 
urbanismo y/o otras 
ingenierías afines y titulo 
de Especialización o 
Maestría o su equivalencia.
TP + E y 41-45 
ME
Título de posgrado 
en la Modalidad de 
Especialización por 
(2) años de 
experiencia 
profesional o 
viceversa</t>
  </si>
  <si>
    <t>TECNOLOGA</t>
  </si>
  <si>
    <t>Título de Bachiller Mínimo dieciocho 
(18) meses de 
experiencia laboral
Equivalencia según lo establecido 
en la Resolución 0012 del 12 de 
enero de 2017. Artículo 4. “4. 
Título de Formación Tecnológica 
o de Formación Técnica 
Profesional por terminación de 6 
semestres de educación superior y 
18 meses de experiencia laboral. o 
por dos (2) años de experiencia 
laboral y título de bachiller. 5. 
Título de Bachiller por dos años 
de experiencia laboral.”</t>
  </si>
  <si>
    <t>ESTADISTICA</t>
  </si>
  <si>
    <t>TP + E y 23 – 28 ME
Título Profesional con tarjeta si aplica en carreras 
del NBC de: Sociología; Trabajo Social y Afines; 
Filosofía; Antropología y artes liberales; Ciencia 
Política y Relaciones Internacionales; 
Comunicación social, periodismo y afines; Derecho 
y afines; Educación; Matemáticas, estadística y 
afines; Economía o Educación.
Título de posgrado en la modalidad de 
Especialización o su equivalencia.
Veintisiete (27)
meses de 
experiencia 
profesional
De ser necesario se 
aplicará la equivalencia 
contenida en el artículo
cuarto de la Resolución
No. 012 de 2017</t>
  </si>
  <si>
    <t xml:space="preserve">Psicologa 
Especialista en psicologia forense y criminal </t>
  </si>
  <si>
    <t>Título Profesional, con
tarjeta profesional cuando 
sea aplicable en las 
disciplinas académicas del
núcleo básico del
conocimiento (NBC) de:
Psicología; Sociología, 
Trabajo Social y afines
Mínimo veinticinco (25)
meses de experiencia
profesional, y abordaje de 6 
meses mínimo de trabajo 
con comunidades étnicas. 
Dos (2) años de 
experiencia por Título de 
Postgrado en la 
Modalidad de 
Especialización por, esto 
según lo establecido en 
la Resolución 0012 del 
12 de enero de 2017 y de 
ser necesario.</t>
  </si>
  <si>
    <t>ABOGADA
ESPECIALIZACION EN DERECHO DE FAMILIA</t>
  </si>
  <si>
    <t>Título Profesional con tarjeta 
si aplica en carreras del 
Núcleo Básico de 
Conocimiento de: 
Educación, antropología, 
ciencia política, relaciones 
internacionales, derecho y 
afines, psicología, 
sociología, Trabajo social y 
afines, administración, 
economía, ingeniera
administrativa y afines, 
ingeniera industrial y afines
Treinta (30) meses
de experiencia 
profesional, de los 
cuales diez (10) 
meses 
correspondan a 
experiencia 
relacionada con la 
implementación 
de acciones 
afirmativas en 
beneficio de 
comunidades 
étnicas.
Las equivalencias a 
las que haya lugar de 
acuerdo con lo 
establecido en la 
Circular 0019 de 
2022 y la Resolución 
No. 012 de 2017.</t>
  </si>
  <si>
    <t>ABOGADA ESPECIALIZADA  EN DERECHO ADMINISTRATIVA ESPECIALIZADA EN DERECHO PENAL Y CRIMINOLOGIA MAESTRIA EN DERECHO PROCESAL</t>
  </si>
  <si>
    <t xml:space="preserve">Trabajo Social </t>
  </si>
  <si>
    <t>abogada
ESPECIALISTA EN DERECHO CONSTITUCIONAL</t>
  </si>
  <si>
    <t>Perfil Académico:
TP 25-33 ME
Título profesional en
disciplinas académicas de
los núcleos básicos de
conocimientos NBC de:
Derecho y afines.
Treinta (30) meses de
experiencia profesional
o su equivalencia.
Las equivalencias a
las que haya lugar de
acuerdo con lo
establecido en la
Resolución No. 012
de 2017.</t>
  </si>
  <si>
    <t>SOCIOLOGA ESPECIALISTA EN ACCION SIN DAÑO Y CONSTRUCCIÓN DE PAZ</t>
  </si>
  <si>
    <t>Perfil Académico:
TP 25-33 ME
Título profesional en disciplinas
académicas de los núcleos básicos
de conocimiento NBC de: diseño,
publicidad y afines, educación;
antropología, artes Liberales;
ciencia política, relaciones
internacionales, comunicación
social, periodismo y afines,
derecho y afines, psicología;
sociología, trabajo social y afines;
administración; economía
Mínimo treinta
(30) meses de
experiencia o su
equivalencia
Las equivalencias a
las que haya lugar de
acuerdo con lo
establecido en la
Circular 0019 de
2022 y la Resolución
No. 012 de 2017.</t>
  </si>
  <si>
    <t xml:space="preserve">ABOGADA
ESPECIALIZACION EN DERECHO CONSTITUCIONAL </t>
  </si>
  <si>
    <t>ACHI</t>
  </si>
  <si>
    <t>ABOGADA ESPECIALISTA EN DERECHO LABORAL MAGISTER EN DERECHO DEL TRABAJO Y DE LA SEGURIDAD SOCIAL</t>
  </si>
  <si>
    <t xml:space="preserve">Título profesional en disciplinas 
académicas de los núcleos 
básicos de conocimiento – NBC 
de: Educación; Antropología, 
Artes Liberales; Ciencia Política, 
Relaciones Internacionales, 
Derecho y afines, Psicología; 
Sociología, Trabajo Social, y 
afines; Administración; 
Economía; Arquitectura, 
Ingeniería Civil y afines 
Ingeniería industrial y afines, 
otras ingenierías, medicina, 
enfermería, salud pública, 
terapia y afines. 
Mínimo veintiún 
(21) meses de 
experiencia 
profesional o su 
equivalencia. 
Las equivalencias a las 
que haya lugar de 
acuerdo con lo 
establecido en la 
Circular 0019 de 2022
y la Resolución No. 
012 de 2017. </t>
  </si>
  <si>
    <t>FOMEQUE</t>
  </si>
  <si>
    <t>ADMINISTRACIÓN DEPORTIVA</t>
  </si>
  <si>
    <t>Título Profesional con tarjeta profesional 
cuando sea aplicable en cualquiera de los 
siguientes Núcleos Básicos del 
Conocimiento: administración, deportes, 
educación física y recreación, artes 
representativas y educación.
Título de especialización en: Áreas afines 
o su equivalencia según lo establecido en 
la Resolución 0012 del 12 de enero de 
2017.
Mínimo dieciséis (16) 
meses de experiencia 
profesional 
Título de postgrado en la 
Modalidad de 
Especialización por dos 
(2) años de experiencia 
profesional o viceversa, 
esto según lo establecido 
en la Resolución 0012 del 
12 de enero de 2017 y de 
ser necesario.</t>
  </si>
  <si>
    <t>Título Profesional, en las disciplinas
académicas del núcleo básico del
conocimiento (NBC) de: Antropología y
Artes Liberales; Sociología, Trabajo Social
y Afines; Ciencia Política, Relaciones
Internacionales; Comunicación Social,
Periodismo y Afines; Psicología ;
educación y afines; Derecho y afines                
Título de Especialización en: Áreas afines
Mínimo diecisiete (17)
meses de experiencia
profesional.
De ser necesario se
aplicará la equivalencia
contenida en el artículo
cuarto de la Resolución
No. 0012 de 12 de enero
de 2017 Dos (2) años de
experiencia profesional
por Título de postgrado
en la Modalidad de
Especialización..</t>
  </si>
  <si>
    <t>Título Profesional con tarjeta 
profesional cuando sea aplicable, en 
las disciplinas académicas del núcleo 
básico del conocimiento (NBC) de: 
Antropología, Artes Liberales;
Ciencia Política, Relaciones 
Internacionales; Artes Plásticas 
Visuales y afines; Artes 
Representativas; Música; 
Comunicación Social, Periodismo y
afines; educación; Psicología;
Sociología, Trabajo Social y afines. 
Mínimo treinta 
(30) meses de 
experiencia 
profesional. 
Equivalencia según lo
establecido en la 
Resolución 0012 del 12 de 
enero de 2017, articulo 4,
numeral 2. “Título de 
Postgrado en la Modalidad 
de Especialización por dos 
(2) años de experiencia
profesional o viceversa.”</t>
  </si>
  <si>
    <t xml:space="preserve">ABOGADA
ESPECIALISTA EN DERECHO PENAL </t>
  </si>
  <si>
    <t>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</si>
  <si>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Título profesional en
disciplinas académicas de
los núcleos básicos de
conocimiento NBC de:
Economía, administración,
Contaduría pública y
afines; Ingeniería
industrial y afines; otras
ingenierías, matemáticas,
estadística y afines.
Diez (10) meses de
experiencia profesional.
Las equivalencias a las
que haya lugar de
acuerdo con lo
establecido en la
Circular 0019 de 2022
y la Resolución No.012
de 2017.</t>
  </si>
  <si>
    <t>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Título de especialización o su 
equivalencia según lo establecido 
en la Resolución 0012 del 12 de
enero de 2017
Mínimo catorce (14) 
meses de 
experiencia 
profesional o su 
equivalencia
Título de postgrado en la 
Modalidad de 
Especialización por dos 
(2) años de experiencia 
profesional o viceversa, 
esto según lo establecido 
en la Resolución 0012 del 
12 de enero de 2017.</t>
  </si>
  <si>
    <t>Licenciatura en Artes Visuales
Tecnico profecional en cine TV y Video</t>
  </si>
  <si>
    <t>Título Profesional con tarjeta 
profesional cuando sea aplicable, en 
las disciplinas académicas del núcleo 
básico del conocimiento (NBC) de: 
Antropología, Artes Liberales;
Ciencia Política, Relaciones 
Internacionales; Artes Plásticas 
Visuales y afines; Artes 
Representativas; Música; 
Comunicación Social, Periodismo y
afines; educación; Psicología;
Sociología, Trabajo Social y afines.
Mínimo treinta 
(30) meses de 
experiencia 
profesional. 
Equivalencia según lo
establecido en la 
Resolución 0012 del 12 de 
enero de 2017, articulo 4,
numeral 2. “Título de 
Postgrado en la Modalidad 
de Especialización por dos 
(2) años de experiencia
profesional o viceversa.”</t>
  </si>
  <si>
    <t>PANDI</t>
  </si>
  <si>
    <t>socióloga</t>
  </si>
  <si>
    <t>Título de Bachiller
 Mínimo dieciocho 
(18) meses de 
experiencia laboral
Equivalencia según lo establecido 
en la Resolución 0012 del 12 de 
enero de 2017. Artículo 4. “4. 
Título de Formación Tecnológica 
o de Formación Técnica 
Profesional por terminación de 6 
semestres de educación superior y 
18 meses de experiencia laboral. o 
por dos (2) años de experiencia 
laboral y título de bachiller. 5. 
Título de Bachiller por dos años 
de experiencia laboral.”</t>
  </si>
  <si>
    <t>Abogada
Especialista en derechos humanos y derecho internacional</t>
  </si>
  <si>
    <t>REALIZADORA DE CINE Y TELEVISIÓN</t>
  </si>
  <si>
    <t>Título profesional en disciplinas académicas de los
núcleos básicos de conocimiento NBC:
comunicación social y/o, periodismo y afines, artes 
plásticas, visuales y afines.
Título de Posgrado en la modalidad de
especialización
 Mínimo 17
meses de
experiencia
(Acorde con lo
indicado en la
Circular 0019 de
3 de nov-2022) 
De ser necesario se
aplicará la
equivalencia contenida
en el artículo cuarto de
la Resolución No.
0012 de 12 de enero de 2017.</t>
  </si>
  <si>
    <t>Psicologa
Maestria en abordajes psicosociales para la construcción</t>
  </si>
  <si>
    <t>T+ E y 23 – 28 ME
Requisitos Académicos: 
Título de formación profesional en las 
disciplinas académicas del núcleo básico 
del conocimiento - NBC de: Psicología y 
título de posgrado en la modalidad de 
especialización y/o su equivalencia, 
contenida en el artículo cuarto de la 
Resolución 012 de 2017.
Requisitos de 
experiencia: Veintiocho 
(28) meses de 
experiencia profesional.
En caso de requerirse, se 
aplicarán las 
equivalencias contenidas 
en el artículo cuarto de la 
Resolución 0012 del 12 
enero de 2017.</t>
  </si>
  <si>
    <t>ABOGADA 
ESPECIALISTA EN DECHO ADMINISTRATIVO</t>
  </si>
  <si>
    <t>T+ E y 11 – 16 ME
Requisitos académicos. Título de formación 
profesional en las disciplinas académicas del 
núcleo básico del conocimiento - NBC de: 
psicología y/o Sociología, Trabajo Social y afines;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0012 del 12 
de enero de 2017.
En caso de requerirse, 
se aplicarán las 
equivalencias 
contenidas en el 
artículo cuarto de la 
Resolución 012 del 12 
de enero de 2017.</t>
  </si>
  <si>
    <t>MAESTRIA EN DESARROLLO EDUCATIVO Y SOCIAL
PSICOLOGIA</t>
  </si>
  <si>
    <t>Maestra en Artes Plásticas y Visuales</t>
  </si>
  <si>
    <t>Título Profesional con tarjeta 
profesional cuando sea aplicable, en 
las disciplinas académicas del núcleo 
básico del conocimiento (NBC) de: 
Antropología, Artes Liberales; 
Ciencia Política, Relaciones 
Internacionales; Artes Plásticas 
Visuales y afines; Artes 
Representativas; Música; 
Comunicación Social, Periodismo o 
afines, educación. Psicología, 
Sociología, Trabajo Social y afines.
Mínimo treinta 
(30) meses de 
experiencia 
profesional. 
De ser necesario se 
aplicará la equivalencia 
contenida en el artículo 
cuarto de la Resolución 
No. 0012 de 12 de 
enero de 2017.</t>
  </si>
  <si>
    <t>Valle del Cauca</t>
  </si>
  <si>
    <t>Cartago</t>
  </si>
  <si>
    <t>TFT O TFTP y 7 - 15 MEL O TP y 2 - 9 ME
Título en Formación Técnica o de Formación Técnica 
Profesional o Título profesional en disciplinas académicas 
de los núcleos básicos del conocimiento – NBC de: 
Psicología, Administración, Derecho y afines, Educación, 
comunicación social periodismo y afines; que cuente con 
nivel de competencias en lengua de señas y la experiencia 
requerida.
Mínimo siete (7) 
meses de 
experiencia laboral
o Título 
Profesional y 
mínimo dos (2)
meses de 
experiencia
profesional.
De ser necesario se aplicará 
la equivalencia contenida 
en el artículo cuarto de la 
Resolución No. 0012 de 12 
de enero de 2017.</t>
  </si>
  <si>
    <t>ABOGADA ESPECIALISTA EN DERECHO DE FAMILIA Y DERECHO INTERNACIONAL HUMANITARIO</t>
  </si>
  <si>
    <t>ESTUDIOS MUSICALES
ESPECIALISTA EN PEDAGOGÍA</t>
  </si>
  <si>
    <t>SAN CRISTOBAL/ESTADO TÁCHIRA</t>
  </si>
  <si>
    <t xml:space="preserve">Académicos: Título Profesional con 
tarjeta profesional cuando sea aplicable, 
en las disciplinas académicas del núcleo 
básico del conocimiento (NBC) de: 
Educación; Antropología, Artes 
Liberales; Sociología, Trabajo Social y 
Afines; Administración, Ciencia 
Política, Relaciones Internacionales; 
Comunicación Social, Periodismo y 
Afines; Psicología y; Derecho y afines. 
Título de especialización en: Áreas 
afines
profesional
 áreas afines o su 
equivalencia según lo 
establecido en la 
Resolución 0012 de 12 
de enero de 2017 </t>
  </si>
  <si>
    <t xml:space="preserve">MADGALENA </t>
  </si>
  <si>
    <t>SAN MARTA</t>
  </si>
  <si>
    <t>Psicología 
Especialista en Psicología Social Cooperación y Gestión</t>
  </si>
  <si>
    <t>TP Y 25-33 ME
Título Profesional con tarjeta 
en carreras del NúcleoBásico
del Conocimiento en: Derecho
y afines.
Mínimo veinticinco
(25) mes de
experiencia
profesional.
De ser necesario se aplicará la 
equivalencia contenida enel 
artículo cuarto de la Resolución 
No. 0012 de 12 de enero de
2017.</t>
  </si>
  <si>
    <t>Tecnóloga</t>
  </si>
  <si>
    <t xml:space="preserve">GOBIERNO Y RELACIONES INTERNACIONALES
</t>
  </si>
  <si>
    <t>Título Profesional con tarjeta 
profesional cuando sea 
aplicable, en las disciplinas 
académicas del núcleo básico 
del conocimiento (NBC) de: 
Educación; Antropología, Artes 
Liberales; Sociología, Trabajo 
Social y Afines; Ciencia 
Política, Relaciones 
Internacionales; Comunicación 
Social, Periodismo y Afines.
Título de especialización en: 
Áreas afines .
Mínimo 11
meses de 
experiencia 
profesional. 
De ser necesario se 
aplicará la equivalencia 
contenida en el artículo 
cuarto de la Resolución 
No. 0012 de 12 de 
enero de 2017.</t>
  </si>
  <si>
    <t xml:space="preserve">ANTROPOLOGA </t>
  </si>
  <si>
    <t>Perfil Académico: 
TP + E 5 - 10 ME
Título Profesional con tarjeta si 
aplica en carreras del núcleo 
básico del conocimiento en: 
Antropología, Artes Liberales, 
Ciencia Política, Relaciones 
Internacionales, Derecho y 
Afines, Psicología, Sociología, 
Trabajo Social y Afines, 
Administración, Economía.
Título de especialización afín o 
su equivalencia
Nueve (9) meses de 
experiencia 
profesional, o su 
equivalencia
Las equivalencias a las 
que haya lugar de 
acuerdo con lo 
establecido en la 
Circular 0019 de 2022
y la Resolución No. 
012 de 2017</t>
  </si>
  <si>
    <t>Contadora</t>
  </si>
  <si>
    <t>TP + E 29-34 ME
Título Profesional con tarjeta si 
aplica en carreras del núcleo 
básico del conocimiento de:
Ciencia Política, Relaciones 
Internacionales, Administración, 
Contaduría Pública, Economía, 
Ingeniería Administrativa y 
afines, Ingeniería Industrial y 
afines, otras Ingenierías, 
Matemáticas, Estadística y afines. 
Título de posgrado en la 
modalidad de especialización o 
su equivalencia
Mínimo treinta y un
(31) meses de 
experiencia. 
Las equivalencias a las 
que haya lugar de 
acuerdo con lo 
establecido en la 
Circular 0019 de 2022
y la Resolución No. 
012 de 2017.</t>
  </si>
  <si>
    <t>LICENCIADO EN CIENCIAS SOCIALES</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</si>
  <si>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Historia y afines.
Mínimo treinta
(30) meses de
experiencia
profesional o su
equivalencia.
Las equivalencias a
las que haya lugar de
acuerdo con lo
establecido en la
Circular 0019 de
2022 y la Resolución
No. 012 de 2017.</t>
  </si>
  <si>
    <t>PSICOLOGA
ESPECIALISTA EN VOLUNTARIADO</t>
  </si>
  <si>
    <t>TECNOLOGIA EN GESTION EMPRESARIAL
ESPECIALIZACION TECNOLOGICA EN DIAGNOSTICO Y ANALISIS</t>
  </si>
  <si>
    <t>Título de Formación 
Tecnológica o Título de 
Formación Técnica Profesional
en programas del núcleo básico 
del conocimiento de 
Administración o su 
equivalencia según lo 
establecido en la Resolución 
0012 del 12 de enero de 2017.
Mínimo tres (3) 
meses de 
experiencia laboral
Equivalencia según lo 
establecido en la 
Resolución 0012 del 
12 de enero de 2017. 
Numeral 4 del Artículo 
4. “Título de 
Formación Técnica o 
de Formación Técnica 
Profesional por 
terminación de 6 
semestres de 
formación superior y 
18 meses de 
experiencia laboral, o 
por dos (2) años de
experiencia laboral y 
título de bachiller.”</t>
  </si>
  <si>
    <t>ADMINISTRADORA DE EMPRESAS ESPECIALISTA EN GESTION PUBLICA</t>
  </si>
  <si>
    <t>Título Profesional, con tarjeta
profesional cuando sea aplicable
en las disciplinas académicas
del núcleo básico del
conocimiento (NBC) de:
Ciencia Política, Relaciones
Internacionales; Derecho y 
Afines; Comunicación social, 
periodismo y afines,
Administración; Contaduría
Pública, Economía.
Título de especialización en: 
Áreas afines
Mínimo once (11) 
meses de 
experiencia 
profesional o su 
equivalencia según 
lo establecido en la 
Resolución 0012 del 
12 de enero de 
2017.
Título de postgrado en 
la Modalidad de 
Especialización por dos 
(2) años de experiencia 
profesional o 
viceversa, esto según lo 
establecido en la 
Resolución 0012 del 12 
de enero de 2017</t>
  </si>
  <si>
    <t>PSICOLOGA
ESPECIALIZACION EN PSICOLOGIA CLINICA DEL ADOLECENTE</t>
  </si>
  <si>
    <t>TP + E y 11-16 ME
Requisitos Académicos: Título de 
formación profesional en las 
disciplinas académicas de los núcleos
básicos del conocimiento - NBC 
de: Psicología y/o Sociología, Trabajo 
Social y afines; Título de postgrado en 
la modalidad de especialización y/o su 
equivalencia, de acuerdo con lo 
establecido en la Resolución 0012 de 
12 enero de 2017.
Requisitos 
de Experiencia: Q
uince (15) meses de 
experiencia 
profesional.
En caso de 
requerirse, se 
aplicarán las 
equivalencias 
contenidas en el 
artículo cuarto de la 
Resolución 0012 de 
12 enero de 2017.</t>
  </si>
  <si>
    <t>CIENCIA POLITICA
ESPECIALISTA EN PLANEACIÓN DE GESTIÓN Y CONTROL DE DESARROLLO</t>
  </si>
  <si>
    <t>ABOGADO ESPECIALISTA EN DERECHO PÚBLICO MAETRIA EN DERECHO PUBLICO</t>
  </si>
  <si>
    <t>TP + E y 11-16 ME
Requisitos Académicos: 
Título de formación profesional en las disciplinas 
académicas del núcleo básico del conocimiento -
NBC de: Derecho y Afines; Título de postgrado 
en la modalidad de especialización y/o su 
equivalencia, contenida en el artículo cuarto de la 
Resolución 012 de 2017.
Requisitos de 
experiencia: Catorce 
(14) meses de 
experiencia 
profesional. 
En caso de requerirse, 
se aplicarán las 
equivalencias,
contenidas en el 
artículo cuarto de la 
Resolución 0012 del 12 
enero de 2017.</t>
  </si>
  <si>
    <t>TP + E y 11-16 ME
Requisitos Académicos: 
Título de formación 
profesional en las 
disciplinas académicas del 
núcleo básico del 
conocimiento - NBC de 
Psicología, con título de 
postgrado en la modalidad 
de especialización en 
Psicología Jurídica o 
Forense.
Requisitos de experiencia: Quince 
(15) meses de experiencia profesional,
de los cuales, mínimo seis (6) meses 
deben corresponder a experiencia 
profesional relacionada con enfoque de 
género y/o diferencial y/o derechos 
humanos de las mujeres.
En caso de requerirse, se 
aplicarán las 
equivalencias contenidas 
en el artículo cuarto de la 
Resolución 0012 del 12 
enero de 2017.</t>
  </si>
  <si>
    <t>CIENCIA DE LA INFORMACIÓN Y BIBLIOTECOLOGÍA
TECNOLOGÍA EN GESTIÓN DOCUMENTAL</t>
  </si>
  <si>
    <t>Título Profesional en 
los Núcleos Básicos 
del Conocimiento de 
Bibliotecología, 
otros ciencias 
sociales y humanas.
Dos (2) meses de 
experiencia.
Aplica según
Resolución No. 0012
del 12 de enero de
2017</t>
  </si>
  <si>
    <t>ECONOMISTA ESPECIALISTA EN EN GESTIÓN PÚBLICA</t>
  </si>
  <si>
    <t>Profesional en
núcleos básicos del 
conocimiento de la 
Administración, 
economía, 
contaduría pública, 
ciencia política o 
relaciones 
internacionales con 
título de posgrado 
en modalidad de 
especialización o su 
equivalencia. 
TP + E 41ME Título de posgrado 
en la modalidad 
de especialización 
por dos años de 
experiencia o 
viceversa</t>
  </si>
  <si>
    <t>Perfil Académico: 
TP 25-33 ME
Título profesional en 
disciplinas académicas de 
los núcleos básicos de 
conocimientos NBC de: 
Derecho y afines
Treinta (30) meses de 
experiencia profesional 
o su equivalencia.
Las equivalencias a 
las que haya lugar de 
acuerdo con lo 
establecido en la 
Resolución No. 012 
de 2017.</t>
  </si>
  <si>
    <t>Buenaventura</t>
  </si>
  <si>
    <t>TRABAJADORA SOCIAL
ESPECIALIZACIÓN EN CIENCIAS CRIMINOLOGÍOCAS Y PENALES</t>
  </si>
  <si>
    <t xml:space="preserve">Requisitos 
académicos: Título profesional en las 
disciplinas académicas de los núcleos 
básicos del conocimiento - NBC de: 
Psicología y/o Sociología, Trabajo 
Social y afinesexperiencia: Un (1) mes de 
experiencia profesional y/o 
su equivalencia, contenidas 
en el artículo cuarto de la 
Resolución 012 de 2017
En caso de 
requerirse, se 
aplicarán las 
equivalencias para la 
experiencia,
contenidas en el
artículo cuarto de la 
Resolución 012 del 
12 de enero de 2017.
</t>
  </si>
  <si>
    <t>TFT O TFTP y 4-6 MEL o TP y 1 
ME
Requisitos 
académicos: Título profesional en las 
disciplinas académicas de los núcleos 
básicos del conocimiento - NBC de: 
Psicología y/o Sociología, Trabajo 
Social y afines
Requisitos de 
experiencia: Un (1) mes de 
experiencia profesional y/o 
su equivalencia, contenidas 
en el artículo cuarto de la 
Resolución 012 de 2017.
En caso de 
requerirse, se 
aplicarán las 
equivalencias para la 
experiencia,
contenidas en el
artículo cuarto de la 
Resolución 012 del 
12 de enero de 2017.</t>
  </si>
  <si>
    <t>EL CARMEN DE BOLIVAR</t>
  </si>
  <si>
    <t xml:space="preserve">COMUNICADORA SOCIAL </t>
  </si>
  <si>
    <t>TP y 25 - 33 ME
Requisitos Académicos: Título de 
formación profesional en las 
disciplinas académicas del núcleo 
básico del conocimiento - NBC de: 
Comunicación Social, Periodismo 
y Afines.
Requisitos 
de Experiencia: Treinta y 
dos (32) meses de 
experiencia profesional.
En caso de requerirse, 
se aplicarán las 
equivalencias 
contenidas en el 
artículo cuarto de la 
Resolución 0012 de 12 
enero de 2017.</t>
  </si>
  <si>
    <t>ENFERMERA</t>
  </si>
  <si>
    <t>Perfil Académico:
TP 10-17 ME
Título profesional en 
disciplinas académicas 
de los núcleos básicos 
de conocimiento NBC 
de: enfermería, 
medicina, salud 
pública, terapias.
Quince (15) meses de 
experiencia 
profesional.
Las equivalencias a las 
que haya lugar de 
acuerdo con lo 
establecido en la 
Resolución No. 012 de 
2017.</t>
  </si>
  <si>
    <t>Relaciones Internacionales y Estudios Politicos</t>
  </si>
  <si>
    <t>Título Profesional con tarjeta 
profesional cuando sea aplicable, en las 
disciplinas académicas del núcleo 
básico del conocimiento (NBC) de: 
Educación; Antropología, Artes 
Liberales; Sociología, Trabajo Social y 
Afines; Ciencia Política, Relaciones 
Internacionales; Comunicación Social, 
Periodismo y Afines..
Mínimo diez 
(10) meses de
Experiencia
profesional.
De ser necesario se
aplicará la equivalencia
contenida en el artículo
cuarto de la Resolución
No. 0012 de 12 de enero
de 2017.</t>
  </si>
  <si>
    <t>SUISA</t>
  </si>
  <si>
    <t>TRABAJADORA SOCIAL
ESPECIALISTA EN EDUCACIÓN Y ORIENTACIÒN FAMILIAR</t>
  </si>
  <si>
    <t>TP y E 5-10 ME
Título Profesional con 
tarjeta si aplica en 
carreras del Núcleo
Básico de Conocimiento 
de: Educación, 
antropología, ciencia 
política, relaciones 
internacionales, derecho
y afines, psicología, 
sociología, Trabajo 
social y afines, 
administración, 
economía, ingeniera
administrativa y afines, 
ingeniera industrial y 
afines. 
Título de posgrado en la 
modalidad de 
especialización en los 
NBC antes mencionados.
Mínimo siete (7) 
meses de 
experiencia 
profesional o su 
equivalencia.
1. Título de Posgrado en 
la modalidad de Maestría 
por tres (3) años de 
experiencia profesional o 
viceversa o por título de
Posgrado en la Modalidad 
de Especialización y dos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</si>
  <si>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PROVIDENCIA</t>
  </si>
  <si>
    <t>TP y 25 - 33 ME
Título profesional psicología; con tarjeta profesional en los casos que sea requerido.
Mínimo veinticinco (25) meses de experiencia profesional
De ser necesario se aplicará la equivalencia contenida en el artículo cuarto de la Resolución No. 0012 de 12 de enero de 2017.</t>
  </si>
  <si>
    <t>ABOGADA
ESPECIALISTA EN CIENCIAS ADMINISTRATIVAS Y CONSTITUCIONALES</t>
  </si>
  <si>
    <t>Título Profesional con tarjeta profesional cuando sea aplicable, en las disciplinas académicas del núcleo básico del conocimiento – NBC de: derecho y afines
Veinticinco (25) meses de experiencia profesional
Dos (2) años de experiencia por título de Postgrado en la Modalidad de Especialización, esto según lo establecido en el artículo cuarto, numeral 2° de la Resolución 0012 del 12 de enero de 2017</t>
  </si>
  <si>
    <t xml:space="preserve">ENFERMERIA
ESPECIALISTA EN ADMINISTRACION DE SALUD ENFASIS EN SEGURIDAD SOCIAL </t>
  </si>
  <si>
    <t>Perfil Académico:
TP 10-17 ME
Título profesional en
disciplinas académicas
de los núcleos básicos
de conocimiento NBC
de: enfermería,
medicina, salud
pública, terapias.
Quince (15) meses de
experiencia
profesional.
Las equivalencias a las
que haya lugar de
acuerdo con lo
establecido en la
Resolución No. 012 de
2017.</t>
  </si>
  <si>
    <t>TIBANA</t>
  </si>
  <si>
    <t>Título de Bachiller
Mínimo dieciocho (18) meses de experiencia laboral
Equivalencia según lo establecido en la Resolución 0012 del 12 de enero de 2017. Artículo 4. “4. Título de Formación Tecnológica o de Formación Técnica Profesional por terminación de 6 semestres de educación superior y 18 meses de experiencia laboral. o por dos (2) años de experiencia laboral y título de bachiller. 5. Título de Bachiller por dos años de experiencia laboral.”</t>
  </si>
  <si>
    <t>COMUNICADORA SOCIAL -PERIODISMO
ESPECIALIZACI{ON EN TELEVISI{ON</t>
  </si>
  <si>
    <t>Título profesional con tarjeta si aplica en carreras de núcleo básico del conocimiento NBC: comunicación social y/o, periodismo y afines.
Título de Posgrado en la modalidad de especialización y/o su equivalencia.
20 meses de experiencia profesional
N/A</t>
  </si>
  <si>
    <t>ABOGADA
ESPECIALIZACIÓN EN DERECHO DE FAMILIA</t>
  </si>
  <si>
    <t>T+ E y 23 – 28 ME
Requisitos académicos. Título de
formación profesional en las
disciplinas académicas del núcleo
básico del conocimiento - NBC de:
Derecho y Afines; Título de
postgrado en la modalidad de
especialización y/o su equivalencia,
contenida en el artículo cuarto de la
Resolución 012 de 2017.
Requisitos de
experiencia.
Veintiocho (28)
meses de
experiencia
profesional.
En caso de requerirse, se
aplicarán las equivalencias
contenidas en el artículo cuarto
de la Resolución 012 del 12 de
enero de 2017</t>
  </si>
  <si>
    <t>ABOGADA
ESPECIALISTA EN CIENCIAS PENALES Y CRIMINOLOGÍA</t>
  </si>
  <si>
    <t>T+ E y 23 – 28 ME
Requisitos académicos. Título de
formación profesional en las
disciplinas académicas del núcleo
básico del conocimiento - NBC de:
Derecho y Afines; Título de
postgrado en la modalidad de
especialización y/o su equivalencia,
contenida en el artículo cuarto de la
Resolución 012 de 2017.
Requisitos de
experiencia.
Veintiocho (28)
meses de
experiencia
profesional.
En caso de requerirse, se
aplicarán las equivalencias
contenidas en el artículo cuarto
de la Resolución 012 del 12 de
enero de 2017.</t>
  </si>
  <si>
    <t>Título de formación tecnológica o formación técnica profesional en
cualquier NBC
un (1) mes de experiencia laboral 
Las equivalencias a las que haya lugar de acuerdo con lo establecido en la
Resolución No. 012 de 2017</t>
  </si>
  <si>
    <t>Título en formación técnica o tecnológica en disciplinas académicas de los Núcleos Básicos del Conocimiento – NBC de: Publicidad y afines; Administración; Agronomía; Ingeniería agrícola, forestal y afines.
Un (1) mes de experiencia laboral
De ser necesario se aplicará la equivalencia contenida en el artículo cuarto de la Resolución No. 0012 de 12 de enero de 2017</t>
  </si>
  <si>
    <t>Perfil Académico:
TP 25-33-ME
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otras ingenierías.
Treinta (30) meses
de experiencia
profesional o su
equivalencia
Las equivalencias a las
que haya lugar de
acuerdo con lo
establecido en la
Resolución No. 012 de
2017.</t>
  </si>
  <si>
    <t>Tecnico Profesional en Producci{on Agricola</t>
  </si>
  <si>
    <t>SOCIOLOGA
ESPECIALISTA EN ESTUDIOS FEMINISTAS Y DE GENERO
MAESTRIA EN ESTUDIOS DE GENERO AREA MUJER Y DESARROLLO</t>
  </si>
  <si>
    <t>Título Profesional, con tarjeta profesional cuando sea aplicable en las disciplinas académicas del núcleo básico del conocimiento (NBC) de: Antropología, Artes Liberales;Sociología, Trabajo Social y afines; Ciencia Política, Relaciones Internacionales; Derecho y Afines; Administración.
Título de especialización en áreas afines
Doce (12) meses de experiencia profesional
De ser necesario se aplicará la equivalencia contenida en el artículo cuarto de la Resolución No. 0012 de 12 de enero de 2017.</t>
  </si>
  <si>
    <t>FINANZAS Y RELACIONES INTERNACIONALES
ESPECIALISTA EN GESTION DE PORTAFOLIOS E INVERSIONES 
ESPECIALISTA EN FINANZAS PUBLICAS
MAESTRIA EN ADMINISTRACION DE EMPRESAS MBA</t>
  </si>
  <si>
    <t>Perfil Académico:
TP + E y 5 - 10 ME
Título Profesional con tarjeta si
aplica en carreras del núcleo
básico del conocimiento en:
Educación; Antropología, Artes
Liberales; Ciencia Política,
Relaciones Internacionales,
Derecho y Afines, Psicología;
Sociología, Trabajo social y
afines; Administración;
Economía, Ingeniería Industrial y
Afines.
Título de especialización afín o su
equivalencia
Nueve (9) meses de
experiencia
profesional, o su
equivalencia 
Las equivalencias a las
que haya lugar de
acuerdo con lo
establecido en la
Circular 0019 de 2022 y
la Resolución No. 012
de 2017.</t>
  </si>
  <si>
    <t>CIENCIAS POLITICAS
ESPECIALISTA EN GESTION Y PLANIFICACIÓN DEL DESARROLLO</t>
  </si>
  <si>
    <t>Perfil Académico:
TP + E 23-28ME
Título Profesional con tarjeta si aplica en carreras del núcleo básico del conocimiento en: Antropología, Artes Liberales, Ciencia Política, Relaciones Internacionales, Derecho y Afines, Psicología, Sociología, Trabajo Social y Afines, Administración, Economía.
Título de especialización afín o su equivalencia
Veinticinco (25) meses de experiencia profesional, o su equivalencia.
Las equivalencias a las que haya lugar de acuerdo con lo establecido en la Circular 0019 de 2022 y la Resolución No. 012 de 2017</t>
  </si>
  <si>
    <t>TP+E 5-10 ME
Título de formación profesional en las disciplinas académicas del núcleo básico del conocimiento - NBC de: Derecho y Afines; psicología, trabajo social y afines.
Título de posgrado en la modalidad de especialización o su equivalencia
Mínimo siete (7) meses de experiencial profesional
Las equivalencias a las que haya lugar de acuerdo con lo establecido en la Circular 0019 de 2022 y la Resolución No. 012 de 2017.</t>
  </si>
  <si>
    <t>ABOGADA
ESPECIALIZACIÓN EN DERECHO PUBLICO</t>
  </si>
  <si>
    <t>Título Profesional con tarjeta o registro profesional si aplica en carreras del Núcleo Básico de Conocimiento de derecho y afines
Mínimo treinta (30) meses de experiencia o su equivalencia
Las equivalencias a las que haya lugar de acuerdo con lo
establecido en la Circular 0019 de 2022 y la Resolución No. 012 de 2017</t>
  </si>
  <si>
    <t>COMUNICADORA SOCIAL-PERIODISMO</t>
  </si>
  <si>
    <t>Título Profesional con tarjeta profesional cuando sea aplicable, en las disciplinas académicas del núcleo básico del conocimiento (NBC) de: Antropología, Artes Liberales; Ciencia Política, Relaciones Internacionales; Artes Plásticas Visuales y afines; Artes Representativas; Música; Comunicación Social, Periodismo y afines; educación; Psicología; Sociología, Trabajo Social y afines
Mínimo treinta (30) meses de experiencia profesional.
Equivalencia según lo establecido en la Resolución 0012 del 12 de enero de 2017, articulo 4, numeral 2. “Título de Postgrado en la Modalidad de Especialización por dos (2) años de experiencia profesional o viceversa.”</t>
  </si>
  <si>
    <t>Título profesional en disciplinas académicas de los núcleos básicos de conocimiento NBC de:
Antropología, Artes Liberales, Ciencia Política, Relaciones Internacionales, Derecho y Afines, Psicología, Sociología, Trabajo Social y Afines, Administración, Economía, Arquitectura, Matemáticas, Estadística y afines.
Diez (10) meses de experiencia profesional o su equivalencia
Las equivalencias a las que haya lugar de acuerdo con lo establecido en la Circular 0019 de 2022 y la Resolución No. 012 de 2017</t>
  </si>
  <si>
    <t>ABOGADA
ESPECIALISTA EN DERECHO ADMINISTRATIVO
ESPECIALISTA EN DERECHO PENAL Y CRIMINOLOGÍCO</t>
  </si>
  <si>
    <t>Título Profesional con tarjeta profesional en las disciplinas académicas del núcleo básico del conocimiento – NBC de Derecho y Afines.
Experiencia:
Mínimo treinta y dos (32) meses de experiencia profesional
De ser necesario se aplicará la equivalencia contenida en el artículo cuarto de la Resolución No. 0012 de 12 de enero de 2017.</t>
  </si>
  <si>
    <t>LICENCIADA EN EDUCACIÓN BASICA EN CIENCIAS NATURALES Y EDUCACIÓN
PSICOLOGÍA</t>
  </si>
  <si>
    <t>TP Y 22-33 ME
Titulo de profesional en disciplinas academicas de los núcleos básicos de conocimientos NBC DE: Educación; Antropología.
Artes Liberales; Ciencias Políticas, Relaciones Internacionales, Derecho y Afines, Psicologogía; Sociología, Trabajo Social y Afines; Administración; Economía. Historia y afines.
Minimo treinta (30) meses de experiencia profesional o su equivalencia.
Las equivalenacias a las que haya lugar de acuerdo con lo establecido en la Resolución No- 012 de 2017.</t>
  </si>
  <si>
    <t>Título de Formación Tecnológica o Título de Formación Técnica Profesional en carreras de los núcleos básicos del conocimiento - NBC de: Bibliotecología, Otras de Ciencias Sociales y Humanas o Comunicación Social, Periodismo y Afines o Derecho y afines.
Un (1) mes de experiencia laboral.
Aplica según
Resolución No. 0012
del 12 de enero de
2017</t>
  </si>
  <si>
    <t>INGENIERA DE SISTEMAS
ESPECIALIZACIÓN EN GENERENCIA DE PROYECTOS</t>
  </si>
  <si>
    <t>Título Profesional en carreras de los núcleos básicos del
conocimiento - NBC De: Ingeniería de Sistemas, Telemática y afines;y Título de Posgrado en la modalidad de especialización o su equivalencia.
Cinco (5) meses de
experiencia.
Aplica según Resolución No. 0012 del 12 de enero de 2017</t>
  </si>
  <si>
    <t>TRABAJADORA SOCIAL
ESPECIALISTA EN GESTIÓN DEL DESARROLLO HUMANO Y BIENESTAR</t>
  </si>
  <si>
    <t>TP y 25 – 33ME
Título Profesional con Tarjeta profesional, cuando le sea aplicable, en carreras del Núcleo Básico del conocimiento (NBC) de: Administración, Antropología, Artes liberales, Ciencia Política, Relaciones Internacionales, Comunicación Social, Periodismo y afines, Derecho y afines, Economía, Educación y/o Filosofía, Teología y afines, Geografía, Historia, Matemáticas, Estadística y afines, Psicología, Sociología, Trabajo social y afines.
Mínimo veinticinco (25) meses de experiencia.
De ser necesario se aplicará la equivalencia contenida en el artículo cuarto de la Resolución No. 0012 de 12 de enero de 2017.</t>
  </si>
  <si>
    <t>Título Profesional con Tarjeta Profesional
cuando le sea aplicable, en carreras del
Núcleo Básico del conocimiento (NBC) de Economía; Ingeniería Administrativa y
afines; Ingeniería Industrial y afines;
Matemáticas, Estadística y afines. Título de
Postgrado en la modalidad de
especialización
Mínimo cinco (5) meses de Experiencia
De ser necesario se aplicará la equivalencia contenida en el artículo cuarto de la Resolución No. 0012 de 12 de enero de 2017</t>
  </si>
  <si>
    <t>ARAUCA</t>
  </si>
  <si>
    <t>PUERDO RONDON</t>
  </si>
  <si>
    <t>INGENIERÍA DE SISTEMAS Y COMPUTACIÓN
ESPECIALISTA EN BASES DE DATOS</t>
  </si>
  <si>
    <t>Título Profesional con tarjeta si aplica en carreras del NBC de: Ingeniería industrial y afines; Ingeniería de sistemas, telemática y afines; Ingeniería eléctrica y afines; Ingeniería electrónica, telecomunicaciones y afines.
Título de posgrado en la modalidad de Especialización o su equivalencia.
Cinco (5) meses de experiencia profesional
De ser necesario se aplicará la equivalencia
establecida en el artículo cuarto de la Resolución No. 012 de 2017.</t>
  </si>
  <si>
    <t xml:space="preserve">DISEÑO GRAFICO
</t>
  </si>
  <si>
    <t>Título Profesional con tarjeta si aplica en carreras del NBC de:: Diseño; Artes plásticas, visuales y Afines; Administración; Economía; Ingeniería Industrial y Afines; Contaduría Pública; Derecho y Afines
Diez (10) meses de experiencia laboral
NA</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</si>
  <si>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7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</si>
  <si>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TECNOLOGO EN ADMINISTRACIÓN DOCUMENTAL</t>
  </si>
  <si>
    <t>Título de Formación Tecnológica o Título de Formación Técnica Profesionalen carreras de los núcleos básicos del conocimiento - NBC de: Bibliotecología, Ciencias Sociales y Humanas y afines o Comunicación Social, Periodismo y Afines o Derecho y afines
Un (1) mes de experiencia laboral.
Aplica según
Resolución No. 0012 del 12 de enero de 2017</t>
  </si>
  <si>
    <t>COMUNICACIÓN SOCIAL-PERIODISMO
ESPECIALIZACIÓN EN PEDAGOGÍA DE LA COMUNICACIÓN Y MEDIOS INTERACTIVOS</t>
  </si>
  <si>
    <t>TFT O TFTP y 7 - 15 MEL O TP y 2 - 9 ME
Título Profesional con tarjeta si aplica en carreras del
Núcleo Básico de Conocimiento de: Administración;
Antropología; Artes Liberales; Ciencia Política;
Relaciones Internacionales; Comunicación Social,
Periodismo y afines; Derecho y afines; Educación,
Filosofía, Teología y afines; Geografía, Historia,
Estadística y afines; Psicología; Sociología; Trabajo
Social y afines.
Mínimo siete (7) meses de experiencia si es TFT O TFTP
Mínimo dos (2) meses de experiencia si es título profesional
De ser necesario se aplicará la equivalencia contenida en el artículo cuarto de la Resolución No. 0012 de 12 de enero de 2017</t>
  </si>
  <si>
    <t>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aplicarán las equivalencias
contenidas en el artículo cuarto
de la Resolución 012 del 12 de
enero de 2017.</t>
  </si>
  <si>
    <t>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</si>
  <si>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Título Profesional con tarjeta si aplica en carreras del NBC de: Economía; Matemáticas, Estadística y Afines; Ingeniería de Sistemas; Sociología, Trabajo Social y Afines; ó Ciencia Política y Relaciones Internacionales.
Título de posgrado en la modalidad de Especialización o su equivalencia.
Veintinueve (29) meses de experiencia profesional
De ser necesario se aplicará la equivalencia del artículo cuarto de la Resolución No. 012 de 2017.</t>
  </si>
  <si>
    <t>Título de Formación Tecnológica o Formación Técnica Profesional con tarjeta si aplica en carreras del NBC de: Educación; Administración; Sociología, trabajo social y afines; Psicología; Comunicación social, periodismo y afines; Filosofía; Antropología y artes liberales; Ciencia Política y Relaciones Internacionales; O Título Profesional con tarjeta si aplica en carreras del NBC de: Educación; Administración; Sociología, trabajo social y afines; Psicología; Comunicación social, periodismo y afines; Filosofía; Antropología y artes liberales; Ciencia Política y Relaciones Internacionales.
Quince (15) meses de experiencia laboral; o Nueve (9) meses de experiencia profesional.
De ser necesario se aplicará la equivalencia del artículo cuarto de la Resolución No. 012 de 2017.</t>
  </si>
  <si>
    <t>Título profesional en el núcleo básico del conocimiento de: Derecho y afines.
 Título de Posgrado en la modalidad de Especialización o cualquiera de sus equivalencias.
Diez (10)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</si>
  <si>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ADMINISTRADORA PUBICA
ESPECIALISTA EN FINANZAS PUBLICAS
MAGISTER EN ADMINSTRACIÓN DE EMPRESAS CON ESPECIALIDAD EN DIRECCIÓN DE PROYECTOS</t>
  </si>
  <si>
    <t>Título de formación profesional en las disciplinas académicas del núcleo básico del conocimiento de administración, contaduría pública, economía o de ingeniería industrial y afines. Título de posgrado en la modalidad de especialización.
TP + E y 23 ME
De ser necesario se aplicará la equivalencia contenida en el articulo numero 4 la Resolución No. 0012 de 12 de
enero de 2017</t>
  </si>
  <si>
    <t>PSICOLOGA 
ESPECIALIZACIÓN EN PSICOLOGÍA CLINICA
MAESTRIA EN SALUD PUBLICA</t>
  </si>
  <si>
    <t>Título profesional en el núcleo básico del conocimiento de: Psicología.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</si>
  <si>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TB y 16 - 20 MEL 
Académicos: Título de Bachiller.
Veinte (20) meses de experiencia De ser necesario se
aplicará la equivalencia contenida en el artículo cuarto de
la Resolución No. 0012 de 12 de enero de 2017.</t>
  </si>
  <si>
    <t>ABOGADA
ESPECIALIZACIÓN EN DERECHO CONSTITUCIONAL</t>
  </si>
  <si>
    <t>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de las niñas y adolescentes o violencia
intrafamiliar.
En caso de requerirse, se
aplicarán las
equivalencias contenidas
en el artículo cuarto de
la Resolución 012 del 12
de enero de 2017.</t>
  </si>
  <si>
    <t>ABOGADA
ESPECIALISTA EN DERECHO PUBLICO
MAESTRÍA EN DEFENSA DE LOS DERECHOS HUMANOS DEL DERECHO</t>
  </si>
  <si>
    <t>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de las niñas y adolescentes o violencia
intrafamiliar.
En caso de requerirse, se
aplicarán las
equivalencias contenidas
en el artículo cuarto de
la Resolución 012 del 12
de enero de 2017</t>
  </si>
  <si>
    <t>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</si>
  <si>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</si>
  <si>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TECNOLOGÍA EN GESTIÓN ADMINISTRATIVA</t>
  </si>
  <si>
    <t>Título de Formación Tecnológica o Título de Formación Técnica Profesionalen carreras de los núcleos básicos del conocimiento - NBC de: Bibliotecología, Ciencias Sociales y Humanas y afines o Comunicación Social, Periodismo y Afines o Derecho y afines
Un (1) mes de experiencia laboral
Aplica según
Resolución No. 0012
del 12 de enero de
2017</t>
  </si>
  <si>
    <t xml:space="preserve">PSICOLOGÍA
DESARROLLO FAMILIAR
ESPECIALISTA EN GERENCIA DE SERVICIOS SOCIALES
ESPECIALISTA EN PSICOTERAPIA SISTEMICA
MAESTRIA EN PSICOLOGÍA CLINICA Y DE FAMILA
</t>
  </si>
  <si>
    <t>TP y 25- 33 ME
Título profesional en disciplinas académicas de los núcleos básicos de conocimiento NBC de: Educación; Antropología,
Artes Liberales; Ciencia Política, Relaciones Internacionales, Derecho y Afines, Psicología; Sociología, Trabajo social y afines; Administración;
Economía. Historia y afines
Mínimo treinta (30) meses de experiencia profesional o su equivalencia.
Las equivalencias a las que haya lugar de acuerdo con lo establecido en la Resolución No. 012 
de 2017.</t>
  </si>
  <si>
    <t>TRABAJO SOCIAL
ESPECIALISTA EN CIENCIAS CRIMONOLOGÍCAS Y PENALES</t>
  </si>
  <si>
    <t>TP y 18-24 ME
Requisitos académicos. Título de
formación profesional en las
disciplinas académicas del núcleo
básico del conocimiento - NBC de:
Trabajo Social y/o Psicología y
Afines.
Requisitos de experiencia.
Dieciocho (18) meses de
experiencia profesional, y/o
su equivalencia, contenida
en el artículo cuarto de la
Resolución 0012 del 12 de
enero de 2017
En caso de requerirse, se aplicarán
las equivalencias contenidas en el
artículo cuarto de la Resolución
012 del 12 de enero de 2017.</t>
  </si>
  <si>
    <t>ABOGADA
ESPECIALISTA EN DERECHO ADMINISTRATIVO 
ESPECIALISTA EN DEMOGRAFIA Y REGIMEN ELECTORAL</t>
  </si>
  <si>
    <t>Académicos: Título Profesional en los siguientes núcleos básicos del conocimiento (NBC) de: Educación; Antropología, Sociología, Trabajo Social y Afines; Administración,Ciencia Política, Relaciones Internacionales; Comunicación Social, Periodismo y Afines;
Título de especialización en: Áreas afines
Mínimo diecisiete (17) meses de experiencia profesional
De ser necesario se aplicará la equivalencia contenida en el artículo cuarto de la Resolución No. 0012 de 12 de enero</t>
  </si>
  <si>
    <t>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</si>
  <si>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PSICOLOGIA
ESPECILISTA EN MUSICOTERAPIA</t>
  </si>
  <si>
    <t>Título profesional en el núcleo básico del conocimiento de: Psicología.
➢ Título de Posgrado en la modalidad de Especializaci
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</si>
  <si>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</si>
  <si>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ABOGADA
ESPECIALISTA EN DERECHO CONSTITUCIONAL</t>
  </si>
  <si>
    <t>ABOGADA
ESPECIALISTA EN DERECHOS HUMANOS INTERNACIONALES</t>
  </si>
  <si>
    <t>ABOGADA
ESPECIALISTA EN DERECHO ADMINISTRATIVO
ESPECIALIZACIÓN EN DERECHOS HUMANOS</t>
  </si>
  <si>
    <t>TRABAJO SOCIAL
ESPECIALISTA EN PSICOLOGÍA SOCIAL, COOPERACIÓN Y GESTIÓN</t>
  </si>
  <si>
    <t>Título de formación profesional en disciplinas del Núcleo Básico de Conocimiento de: educación, antropología, artes liberales, ciencia política, relaciones internacionales, comunicación social, periodismo y afines, derecho y afines, psicología, sociología, trabajo social y afines, administración, economía.
15 ME
N/A</t>
  </si>
  <si>
    <t>TIBOSOSA</t>
  </si>
  <si>
    <t>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</si>
  <si>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ABOGADA
ESPECIALSITA EN DERECHO PENAL Y JUSTICIA TRADICIONAL
MAESTRIA EN CIENCIAS PENALES Y FORENSES</t>
  </si>
  <si>
    <t>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
.</t>
  </si>
  <si>
    <t>Apoyar la elaboración e implementación de las estrategias y acciones afirmativas dirigidas al desarrollo de capacidades de las mujeres en toda su diversidad. PC23</t>
  </si>
  <si>
    <t>Apoyar a la Dirección de Enfoque Diferencial en la articulación de las estrategias y acciones afirmativas con la estrategía casa de todas y los demás temas asociados con las actividades sexuales pagadas en el Distrito Capital a cargo de la Secretaría Distrital de la Mujer. PC46</t>
  </si>
  <si>
    <t>Apoyar a la Dirección de Enfoque Diferencial en la articulación de las estrategias y acciones afirmativas con la estrategía casa de todas y los demás temas asociados con las actividades sexuales pagadas en el Distrito Capital a cargo de la Secretaría Distrital de la Mujer. PC45</t>
  </si>
  <si>
    <t>Prestar servicios profesionales para apoyar la elaboración de lineamientos metodológicos y avanzar con acciones de monitoreo y seguimiento a la implementación de políticas poblacionales y sectoriales asociadas con el avance de la PPMYEG  PC 465</t>
  </si>
  <si>
    <t>Prestar servicios profesionales para apoyar a la Secretaría Distrital de la Mujer en la ejecución y sostenibilidad de las dimensiones, políticas y planes institucionales del Modelo Integrado de Planeación y Gestión de la Entidad. pc 853</t>
  </si>
  <si>
    <t>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362</t>
  </si>
  <si>
    <t>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364</t>
  </si>
  <si>
    <t>Prestar servicios profesionales para apoyar a la Subsecretaría del Cuidado y Políticas de Igualdad en el fortalecimiento de capacidades ciudadanas de las instancias priorizadas, así como apoyar las diferentes actividades que se le asignen en el marco de la implementación de la estrategia de corresponsabilidad.PC2</t>
  </si>
  <si>
    <t>Prestar servicios profesionales para apoyar a la Subsecretaría del Cuidado y Políticas de Igualdad en el fortalecimiento de capacidades ciudadanas de las instancias priorizadas, así como apoyar las diferentes actividades que se le asignen en el marco de la implementación de la estrategia de corresponsabilidad. PC3</t>
  </si>
  <si>
    <t>Prestar servicios profesionales para coordinar la implementación de la estrategia de empleo y emprendimiento de la Secretaría Distrital de la Mujer, así como apoyar la articulación de esta con los diferentes actores públicos y privados. pc 723</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</si>
  <si>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129</t>
  </si>
  <si>
    <t>Apoyar técnicamente la implementación de la Política Pública de Mujeres y Equidad de Género en el marco de los derechos PC 628</t>
  </si>
  <si>
    <t>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367</t>
  </si>
  <si>
    <t>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339</t>
  </si>
  <si>
    <t>Prestar servicios profesionales para  la realización de  Primera Atención, seguimiento de casos y acciones orientadas al empoderamiento de las mujeres en la Casas de Igualdad de Oportunidades para las Mujeres que le sea asignada PC 417</t>
  </si>
  <si>
    <t>Prestar servicios profesionales para  la realización de  Primera Atención, seguimiento de casos y acciones orientadas al empoderamiento de las mujeres en la Casas de Igualdad de Oportunidades para las Mujeres que le sea asignada PC 419</t>
  </si>
  <si>
    <t>Prestar servicios profesionales a la Dirección de Eliminación de Violencias contra las Mujeres y Acceso a la Justicia en la recepción y gestión psicosocial de los incidentes de violencia contra las mujeres que reciba la Agencia Muj, integración de la Secretaría Distrital de la Mujer con el NUSE 123 del Distrito Capital. PC 221</t>
  </si>
  <si>
    <t>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348</t>
  </si>
  <si>
    <t>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349</t>
  </si>
  <si>
    <t>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347</t>
  </si>
  <si>
    <t>Prestar servicios profesionales a la Dirección de Eliminación de Violencias contra las Mujeres y Acceso a la Justicia para orientar y hacer seguimiento técnico y gestionar la articulación intra e interinstitucional, para la operación en sala y móvil de la Agencia Muj, integración de la Secretaría Distrital de la Mujer con el NUSE 123 del Distrito Capital. PC 249</t>
  </si>
  <si>
    <t>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341</t>
  </si>
  <si>
    <t>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351</t>
  </si>
  <si>
    <t>Prestar servicios profesionales a la Dirección de Eliminación de Violencias contra las Mujeres y Acceso a la Justicia, en el seguimiento psicosocial de casos de mujeres en riesgo de feminicidio a nivel individual y grupal, en el marco del Sistema Articulado de Alertas Tempranas para la prevención del feminicidio en Bogotá (SAAT). PC 298</t>
  </si>
  <si>
    <t>Prestar servicios profesionales para  la realización de  Primera Atención, seguimiento de casos y acciones orientadas al empoderamiento de las mujeres en la Casas de Igualdad de Oportunidades para las Mujeres que le sea asignada PC 420</t>
  </si>
  <si>
    <t>Prestar servicios de apoyo requeridos para que los inmuebles a cargo de la Entidad cumplan con las condiciones necesarias para su funcionamiento y operación. PC 935</t>
  </si>
  <si>
    <t>Prestar servicios de apoyo requeridos para que los inmuebles a cargo de la Entidad cumplan con las condiciones necesarias para su funcionamiento y operación. pc 935</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</si>
  <si>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146</t>
  </si>
  <si>
    <t>Prestar servicios profesionales a la Dirección de Territorialización de Derechos y Participación para apoyar la realización de orientaciones y asesorías socio – jurídicas en los espacios o escenarios que determine la Dirección, en el marco del Modelo de Atención de las Casas de Igualdad de Oportunidades para las Mujeres. PC 435</t>
  </si>
  <si>
    <t>Prestar servicios profesionales especializados a la Dirección del Sistema de Cuidado, brindando apoyo a la coordinación, articulación  y validación jurídico en materia de contratación estatal en el marco del proyecto de inversión 7718. PC498</t>
  </si>
  <si>
    <t>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342</t>
  </si>
  <si>
    <t>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343</t>
  </si>
  <si>
    <t>Apoyar a la Dirección de Gestión del Conocimiento en la implementación de los procesos formativos asociados a temas de derechos de las mujeres mediante el uso de herramientas TIC, TAC y TEP. pc 695</t>
  </si>
  <si>
    <t>Prestar servicios profesionales a la Dirección de Gestión del Conocimiento en la generación de información geográfica que sirva como soporte a la producción, análisis y divulgación de conocimientos, en torno a la garantía de los derechos de las mujeres en el Distrito Capital PC 658</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</si>
  <si>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145</t>
  </si>
  <si>
    <t>Prestar los servicios profesionales para realizar orientación y/o asesoría jurídica a mujeres víctimas de violencias en el espacio o escenario institucional que le sea asignado, en el marco de la Estrategia de Justicia de Género. PC 91</t>
  </si>
  <si>
    <t>Apoyar la elaboración e implementación de las estrategias y acciones afirmativas dirigidas al desarrollo de capacidades de las mujeres en toda su diversidad. PC 26</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</si>
  <si>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PC15</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</si>
  <si>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PC13</t>
  </si>
  <si>
    <t>Prestar los servicios profesionales para realizar orientación y/o asesoría jurídica a mujeres víctimas de violencias en el espacio o escenario institucional que le sea asignado, en el marco de la Estrategia de Justicia de Género. PC 92</t>
  </si>
  <si>
    <t>Prestar servicios profesionales a la Dirección del Sistema de Cuidado, brindando apoyo en el seguimiento de trámites y actividades de carácter jurídico y contractual en el marco del proyecto de inversión 7718.  PC499</t>
  </si>
  <si>
    <t>Prestar servicios profesionales para apoyar la realización de actividades psicosociales que contribuyan a las acciones de los equipos territoriales de la Dirección de Territorialización de Derechos y Participación. PC 471</t>
  </si>
  <si>
    <t>Prestar los servicios profesionales para realizar orientación y/o asesoría jurídica a mujeres víctimas de violencias en el espacio o escenario institucional que le sea asignado, en el marco de la Estrategia de Justicia de Género. PC 93</t>
  </si>
  <si>
    <t>Prestar servicios profesionales a la Dirección de Eliminación de Violencias contra las Mujeres y Acceso a la Justicia, en el seguimiento socio jurídico  de casos de mujeres en riesgo de feminicidio, en el marco del Sistema Articulado de Alertas Tempranas para la prevención del feminicidio en Bogotá (SAAT) PC 300</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</si>
  <si>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147</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</si>
  <si>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148</t>
  </si>
  <si>
    <t>Prestar servicios profesionales para acompañar a las mujeres y fortalecer sus capacidades socioemocionales y vocacionales para el empleo y la generación de ingresos, así como la difusión de la Estrategia de Emprendimiento y Empleabilidad. pc 740</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</si>
  <si>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149</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</si>
  <si>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950</t>
  </si>
  <si>
    <t>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366</t>
  </si>
  <si>
    <t>Prestar servicios profesionales a la Dirección de Eliminación de Violencias contra las Mujeres y Acceso a la Justicia en la recepción y gestión psicosocial de los incidentes de violencia contra las mujeres que reciba la Agencia Muj, integración de la Secretaría Distrital de la Mujer con el NUSE 123 del Distrito Capital. PC 222</t>
  </si>
  <si>
    <t>Prestar los servicios profesionales para realizar orientación y/o asesoría jurídica a mujeres víctimas de violencias en el espacio o escenario institucional que le sea asignado, en el marco de la Estrategia de Justicia de Género. PC 90</t>
  </si>
  <si>
    <t>Brindar Asistencia Técnica a los sectores de la administración distrital para transversalizar el enfoque de género y apoyar la implementación de la Política Pública De Mujeres Y Equidad De Género. PC 618</t>
  </si>
  <si>
    <t>Apoyar a la Dirección de Gestión del Conocimiento en la implementación de los procesos formativos asociados a temas de derechos de las mujeres mediante el uso de herramientas TIC, TAC y TEP. pc 700</t>
  </si>
  <si>
    <t>Apoyar a la Dirección de Gestión del Conocimiento en la implementación de los procesos formativos asociados a temas de derechos de las mujeres mediante el uso de herramientas TIC, TAC y TEP. pc 703</t>
  </si>
  <si>
    <t>Apoyar a la Dirección de Gestión del Conocimiento en la implementación de los procesos formativos asociados a temas de derechos de las mujeres mediante el uso de herramientas TIC, TAC y TEP. pc 708</t>
  </si>
  <si>
    <t>Prestar servicios profesionales para  la realización de  Primera Atención, seguimiento de casos y acciones orientadas al empoderamiento de las mujeres en la Casas de Igualdad de Oportunidades para las Mujeres que le sea asignada PC 424</t>
  </si>
  <si>
    <t>Prestar servicios profesionales para  la realización de  Primera Atención, seguimiento de casos y acciones orientadas al empoderamiento de las mujeres en la Casas de Igualdad de Oportunidades para las Mujeres que le sea asignada PC 423</t>
  </si>
  <si>
    <t>Brindar Asistencia Técnica a los sectores de la administración distrital para transversalizar el enfoque de género y apoyar la implementación de la Política Pública De Mujeres Y Equidad De Género. PC 621</t>
  </si>
  <si>
    <t>Prestar servicios profesionales a la Dirección de Gestión del Conocimiento para apoyar el análisis de información sobre el goce efectivo de derechos de las mujeres del Distrito Capital. PC 663</t>
  </si>
  <si>
    <t>Prestar servicios profesionales para apoyar la coordinación del equipo territorial encargado de implementar la estrategia de empleabilidad y emprendimiento. pc 729</t>
  </si>
  <si>
    <t>Prestar servicios profesionales para acompañar a las mujeres y fortalecer sus capacidades socioemocionales y vocacionales para el empleo y la generación de ingresos, así como la difusión de la Estrategia de Emprendimiento y Empleabilidad. pc 731</t>
  </si>
  <si>
    <t>Prestar servicios profesionales para acompañar a las mujeres y fortalecer sus capacidades socioemocionales y vocacionales para el empleo y la generación de ingresos, así como la difusión de la Estrategia de Emprendimiento y Empleabilidad. pc 734</t>
  </si>
  <si>
    <t>Prestar servicios profesionales a la Dirección de Gestión del Conocimiento en actividades de articulación derivadas de las funciones y procesos a cargo de la dependencia. pc 685</t>
  </si>
  <si>
    <t>Prestar servicios de apoyo a la gestión  de la Dirección de Territorialización de Derechos y Participación para respaldar las actividades de caracter administrativo que se requieran PC 459</t>
  </si>
  <si>
    <t>Apoyar la elaboración e implementación de las estrategias y acciones afirmativas dirigidas al desarrollo de capacidades de las mujeres en toda su diversidad. PC20</t>
  </si>
  <si>
    <t>Apoyar la elaboración e implementación de las estrategias y acciones afirmativas dirigidas al desarrollo de capacidades de las mujeres en toda su diversidad. PC25</t>
  </si>
  <si>
    <t>Prestar servicios profesionales a la Dirección de Eliminación de Violencias contra las Mujeres y Acceso a la Justicia para apoyar la articulación interinstitucional para la activación de rutas de casos de mujeres en riesgo de feminicidio a nivel individual y grupal, en el marco del Sistema Articulado de Alertas Tempranas para la prevención del feminicidio en Bogotá (SAAT). PC 297</t>
  </si>
  <si>
    <t>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350</t>
  </si>
  <si>
    <t>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344</t>
  </si>
  <si>
    <t>Prestar los servicios profesionales para realizar orientación y/o asesoría jurídica a mujeres víctimas de violencias en el espacio o escenario institucional que le sea asignado, en el marco de la Estrategia de Justicia de Género. PC 94</t>
  </si>
  <si>
    <t>Prestar los servicios profesionales para realizar orientación y/o asesoría jurídica a mujeres víctimas de violencias en el espacio o escenario institucional que le sea asignado, en el marco de la Estrategia de Justicia de Género. PC 95</t>
  </si>
  <si>
    <t>Prestar servicios profesionales para  la realización de  Primera Atención, seguimiento de casos y acciones orientadas al empoderamiento de las mujeres en la Casas de Igualdad de Oportunidades para las Mujeres que le sea asignada PC 422</t>
  </si>
  <si>
    <t>Prestar servicios profesionales para  la realización de  Primera Atención, seguimiento de casos y acciones orientadas al empoderamiento de las mujeres en la Casas de Igualdad de Oportunidades para las Mujeres que le sea asignada PC 418</t>
  </si>
  <si>
    <t>Prestar servicios profesionales para apoyar la implementación de alianzas estratégicas con actores diversos, que le permitan, faciliten y apoyen a la Secretaría Distrital de la Mujer el cumplimiento de los logros correspondientes al sector mujeres PC 721</t>
  </si>
  <si>
    <t>Prestar servicios profesionales para acompañar a las mujeres y fortalecer sus capacidades socioemocionales y vocacionales para el empleo y la generación de ingresos, así como la difusión de la Estrategia de Emprendimiento y Empleabilidad. pc 732</t>
  </si>
  <si>
    <t>Prestar servicios profesionales para acompañar a las mujeres y fortalecer sus capacidades socioemocionales y vocacionales para el empleo y la generación de ingresos, así como la difusión de la Estrategia de Emprendimiento y Empleabilidad. pc 733</t>
  </si>
  <si>
    <t>Prestar servicios profesionales para acompañar a las mujeres y fortalecer sus capacidades socioemocionales y vocacionales para el empleo y la generación de ingresos, así como la difusión de la Estrategia de Emprendimiento y Empleabilidad. pc 735</t>
  </si>
  <si>
    <t>Prestar servicios profesionales para acompañar a las mujeres y fortalecer sus capacidades socioemocionales y vocacionales para el empleo y la generación de ingresos, así como la difusión de la Estrategia de Emprendimiento y Empleabilidad. pc 736</t>
  </si>
  <si>
    <t>Prestar servicios profesionales para acompañar a las mujeres y fortalecer sus capacidades socioemocionales y vocacionales para el empleo y la generación de ingresos, así como la difusión de la Estrategia de Emprendimiento y Empleabilidad. pc 737</t>
  </si>
  <si>
    <t>Prestar servicios profesionales para acompañar a las mujeres y fortalecer sus capacidades socioemocionales y vocacionales para el empleo y la generación de ingresos, así como la difusión de la Estrategia de Emprendimiento y Empleabilidad. pc 738</t>
  </si>
  <si>
    <t>Prestar servicios profesionales para acompañar a las mujeres y fortalecer sus capacidades socioemocionales y vocacionales para el empleo y la generación de ingresos, así como la difusión de la Estrategia de Emprendimiento y Empleabilidad. pc 739</t>
  </si>
  <si>
    <t>Prestar los servicios profesionales para realizar orientación y/o asesoría jurídica a mujeres víctimas de violencias en el espacio o escenario institucional que le sea asignado, en el marco de la Estrategia de Justicia de Género. PC 96</t>
  </si>
  <si>
    <t>Prestar los servicios profesionales para realizar orientación y/o asesoría jurídica a mujeres víctimas de violencias en el espacio o escenario institucional que le sea asignado, en el marco de la Estrategia de Justicia de Género. PC 97</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</si>
  <si>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150</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</si>
  <si>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151</t>
  </si>
  <si>
    <t>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352</t>
  </si>
  <si>
    <t>Apoyar a la Dirección de Gestión del Conocimiento en la implementación de los procesos formativos asociados a temas de derechos de las mujeres mediante el uso de herramientas TIC, TAC y TEP. pc 709</t>
  </si>
  <si>
    <t>Apoyar a la Dirección de Gestión del Conocimiento en la implementación de los procesos formativos asociados a temas de derechos de las mujeres mediante el uso de herramientas TIC, TAC y TEP. pc 694</t>
  </si>
  <si>
    <t>Prestar servicios profesionales a la Dirección de Territorialización de Derechos y Participación para el apoyo en el desarrollo de procedimientos internos y organizacionales para el funcionamiento de la dirección y el seguimiento a Planes de Mejoramiento de Competencia de la Dirección  PC 463</t>
  </si>
  <si>
    <t>Apoyar a la Dirección de Gestión del Conocimiento en la implementación de los procesos formativos asociados a temas de derechos de las mujeres mediante el uso de herramientas TIC, TAC y TEP. pc 707</t>
  </si>
  <si>
    <t>Apoyar a la Dirección de Gestión del Conocimiento en la implementación de los procesos formativos asociados a temas de derechos de las mujeres así como el desarrollo de sus capacidades y habilidades. PC 714</t>
  </si>
  <si>
    <t>Prestar servicios profesionales para apoyar la consolidación del componente de formación de la estrategia de cuidado a cuidadoras en el marco del Sistema Distrital de Cuidado. PC596</t>
  </si>
  <si>
    <t>Prestar servicios profesionales para apoyar la consolidación del componente de formación de la estrategia de cuidado a cuidadoras en el marco del Sistema Distrital de Cuidado. PC597</t>
  </si>
  <si>
    <t>Prestar servicios profesionales para apoyar la consolidación del componente de formación de la estrategia de cuidado a cuidadoras en el marco del Sistema Distrital de Cuidado. PC598</t>
  </si>
  <si>
    <t>Prestar servicios profesionales a la Dirección de Gestión del Conocimiento participando en la implementación y actualización de la estrategia de visualización de la información producida por parte del Observatorio de Mujeres y Equidad de Género - OMEG. PC 657</t>
  </si>
  <si>
    <t>Prestar servicios profesionales para  la realización de  Primera Atención, seguimiento de casos y acciones orientadas al empoderamiento de las mujeres en la Casas de Igualdad de Oportunidades para las Mujeres que le sea asignada PC 421</t>
  </si>
  <si>
    <t>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345</t>
  </si>
  <si>
    <t>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346</t>
  </si>
  <si>
    <t>Prestar servicios profesionales a la Dirección de Eliminación de Violencias contra las Mujeres y Acceso a la Justicia, en la  recolección, análisis y reporte de la información derivada de la implementación distrital y local del Sistema Articulado de Alertas Tempranas para la prevención del feminicidio en Bogotá (SAAT) para la identificación, seguimiento y reducción del riesgo de feminicidio en la ciudad. PC 305</t>
  </si>
  <si>
    <t>Prestar servicios profesionales para  la realización de  Primera Atención, seguimiento de casos y acciones orientadas al empoderamiento de las mujeres en la Casas de Igualdad de Oportunidades para las Mujeres que le sea asignada PC 426</t>
  </si>
  <si>
    <t>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371</t>
  </si>
  <si>
    <t>Prestar servicios profesionales a la Dirección de Gestión del Conocimiento para apoyar en el análisis y procesamiento de información estadística derivada de SIDICU. pc 677</t>
  </si>
  <si>
    <t>Prestar servicios profesionales para apoyar la consolidación del componente de formación de la estrategia de cuidado a cuidadoras en el marco del Sistema Distrital de Cuidado. PC593</t>
  </si>
  <si>
    <t>Prestar servicios profesionales para apoyar la consolidación del componente de formación de la estrategia de cuidado a cuidadoras en el marco del Sistema Distrital de Cuidado. PC599</t>
  </si>
  <si>
    <t>Prestar los servicios profesionales para apoyar a la Subsecretaría de Fortalecimiento de Capacidades y Oportunidades en la divulgación y activación de la ruta de atención a mujeres víctimas de violencias en el territorio. PC 190</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</si>
  <si>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152</t>
  </si>
  <si>
    <t>Prestar servicios profesionales para apoyar la implementación, seguimiento y evaluación de la gestión ambiental institucional de la Secretaría Distrital de la Mujer pc 854</t>
  </si>
  <si>
    <t>Prestar servicios profesionales para apoyar la asistencia técnica sectorial orientada a la transversalización de la igualdad de género en el ambito local en el marco del Modelo de Atención de las Casas de Igualdad de Oportunidades para las Mujeres. pc 391</t>
  </si>
  <si>
    <t>Prestar los servicios profesionales para apoyar a la Subsecretaría de Fortalecimiento de Capacidades y Oportunidades en la divulgación y activación de la ruta de atención a mujeres víctimas de violencias en el territorio. PC 140</t>
  </si>
  <si>
    <t>Prestar servicios profesionales para  la realización de  Primera Atención, seguimiento de casos y acciones orientadas al empoderamiento de las mujeres en la Casas de Igualdad de Oportunidades para las Mujeres que le sea asignada PC 425</t>
  </si>
  <si>
    <t>Prestar los servicios profesionales para realizar orientación y/o asesoría jurídica a mujeres víctimas de violencias en el espacio o escenario institucional que le sea asignado, en el marco de la Estrategia de Justicia de Género. PC 98</t>
  </si>
  <si>
    <t>Prestar servicios profesionales para apoyar la asistencia técnica sectorial orientada a la transversalización de la igualdad de género en el ambito local en el marco del Modelo de Atención de las Casas de Igualdad de Oportunidades para las Mujeres. PC 385</t>
  </si>
  <si>
    <t>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353</t>
  </si>
  <si>
    <t>Prestar los servicios profesionales para apoyar a la Subsecretaría de Fortalecimiento de Capacidades y Oportunidades en la divulgación y activación de la ruta de atención a mujeres víctimas de violencias en el territorio. PC 139</t>
  </si>
  <si>
    <t>Prestar servicios profesionales para apoyar la consolidación del componente de formación de la estrategia de cuidado a cuidadoras en el marco del Sistema Distrital de Cuidado. PC591</t>
  </si>
  <si>
    <t>Prestar servicios profesionales para apoyar la consolidación del componente de formación de la estrategia de cuidado a cuidadoras en el marco del Sistema Distrital de Cuidado. PC605</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</si>
  <si>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PC12</t>
  </si>
  <si>
    <t>Prestar servicios profesionales para apoyar la consolidación del componente de formación de la estrategia de cuidado a cuidadoras en el marco del Sistema Distrital de Cuidado. PC590</t>
  </si>
  <si>
    <t>Prestar servicios profesionales para apoyar la consolidación del componente de formación de la estrategia de cuidado a cuidadoras en el marco del Sistema Distrital de Cuidado.PC592</t>
  </si>
  <si>
    <t>Prestar servicios profesionales para apoyar la asistencia técnica sectorial orientada a la transversalización de la igualdad de género en el ambito local en el marco del Modelo de Atención de las Casas de Igualdad de Oportunidades para las Mujeres. PC 389</t>
  </si>
  <si>
    <t>Prestar los servicios profesionales para apoyar a la Subsecretaría de Fortalecimiento de Capacidades y Oportunidades en la divulgación y activación de la ruta de atención a mujeres víctimas de violencias en el territorio. PC 141</t>
  </si>
  <si>
    <t>Prestar servicios de apoyo técnico para la  promoción, reconocimiento y apropiación de los derechos de las mujeres rurales en el marco del Modelo de Atención de las Casas de Igualdad de Oportunidades para las Mujeres con énfasis en los territorios rurales PC 439</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</si>
  <si>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949</t>
  </si>
  <si>
    <t>Prestar servicios profesionales a la Dirección de Derechos y Diseño de Política para la revisión, monitoreo y cargue de información de los productos de las políticas públicas Distritales a cargo de la SDMujer en el Sistema de Seguimiento y Evaluación de Políticas Públicas – SSEPP PC 637</t>
  </si>
  <si>
    <t>Prestar servicios profesionales a la Dirección de Gestión del Conocimiento en la  planificación técnica y logística para divulgar los resultados de las gestión de la dependencia. pc 686</t>
  </si>
  <si>
    <t>Prestar servicios profesionales en la Dirección de Talento Humano brindando orientación y acompañamiento psicosocial en el marco del desarrollo de las actividades del plan anual de seguridad y salud en el trabajo de la Secretaría Distrital de la Mujer. pc 826</t>
  </si>
  <si>
    <t>Apoyar a la Dirección de Gestión del Conocimiento en la implementación de los procesos formativos asociados a temas de derechos de las mujeres mediante el uso de herramientas TIC, TAC y TEP. pc 692</t>
  </si>
  <si>
    <t>Prestar servicios profesionales a la Dirección de Gestión del Conocimiento para apoyar el análisis de información sobre el goce efectivo de derechos de las mujeres del Distrito Capital. PC 662</t>
  </si>
  <si>
    <t>Brindar Asistencia Técnica a los sectores de la administración distrital para transversalizar el enfoque de género y apoyar la implementación de la Política Pública De Mujeres Y Equidad De Género. PC 622</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</si>
  <si>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153</t>
  </si>
  <si>
    <t>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372</t>
  </si>
  <si>
    <t>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373</t>
  </si>
  <si>
    <t>Prestar servicios profesionales para apoyar la consolidación del componente de formación de la estrategia de cuidado a cuidadoras en el marco del Sistema Distrital de Cuidado. PC600</t>
  </si>
  <si>
    <t>Prestar servicios profesionales para apoyar la consolidación del componente de formación de la estrategia de cuidado a cuidadoras en el marco del Sistema Distrital de Cuidado. PC604</t>
  </si>
  <si>
    <t>Prestar servicios profesionales para apoyar la consolidación del componente de formación de la estrategia de cuidado a cuidadoras en el marco del Sistema Distrital de Cuidado. PC601</t>
  </si>
  <si>
    <t>Prestar servicios profesionales para apoyar la asistencia técnica sectorial orientada a la transversalización de la igualdad de género en el ambito local en el marco del Modelo de Atención de las Casas de Igualdad de Oportunidades para las Mujeres. PC 388</t>
  </si>
  <si>
    <t>Prestar los servicios profesionales para apoyar a la Subsecretaría de Fortalecimiento de Capacidades y Oportunidades en la divulgación y activación de la ruta de atención a mujeres víctimas de violencias en el territorio. PC 144</t>
  </si>
  <si>
    <t>Prestar servicios profesionales a la Dirección de Derechos y Diseño de Política para apoyar el desarrollo y la implementación "en igualdad:  Sello Distrital de Igualdad de Género", así como en la medición a los sectores de la administración Distrital PC 640</t>
  </si>
  <si>
    <t>Prestar servicios profesionales para apoyar la asistencia técnica sectorial orientada a la transversalización de la igualdad de género en el ambito local en el marco del Modelo de Atención de las Casas de Igualdad de Oportunidades para las Mujeres. pc 390</t>
  </si>
  <si>
    <t>Prestar servicios profesionales para apoyar la consolidación del componente de formación de la estrategia de cuidado a cuidadoras en el marco del Sistema Distrital de Cuidado. PC589</t>
  </si>
  <si>
    <t>Apoyar la elaboración e implementación de las estrategias y acciones afirmativas dirigidas al desarrollo de capacidades de las mujeres en toda su diversidad. PC27</t>
  </si>
  <si>
    <t>Apoyar a la Dirección de Gestión del Conocimiento en la implementación de los procesos formativos asociados a temas de derechos de las mujeres mediante el uso de herramientas TIC, TAC y TEP. pc 701</t>
  </si>
  <si>
    <t>Prestar servicios profesionales para apoyar la asistencia técnica sectorial orientada a la transversalización de la igualdad de género en el ambito local en el marco del Modelo de Atención de las Casas de Igualdad de Oportunidades para las Mujeres. PC 382</t>
  </si>
  <si>
    <t>Prestar los servicios profesionales para apoyar a la Subsecretaría de Fortalecimiento de Capacidades y Oportunidades en la divulgación y activación de la ruta de atención a mujeres víctimas de violencias en el territorio. PC 142</t>
  </si>
  <si>
    <t>Prestar los servicios profesionales para apoyar a la Subsecretaría de Fortalecimiento de Capacidades y Oportunidades en la divulgación y activación de la ruta de atención a mujeres víctimas de violencias en el territorio. PC 143</t>
  </si>
  <si>
    <t>Prestar servicios profesionales para promover la incorporación del enfoque poblacional-diferencial en las diferentes etapas de la Escuela de Formación a través de actividades de diseño metodológico, facilitación, desarrollo de ciclos y seguimiento a los mismos. pc 748</t>
  </si>
  <si>
    <t>Prestar los servicios profesionales para brindar apoyo en las realización de acciones de articulación y seguimiento, que se requieran para el desarrollo de la estrategia de atención a mujeres víctimas de violencias en el territorio con el modelo de ruta integral. PC 102</t>
  </si>
  <si>
    <t>Prestar servicios profesionales para apoyar en la articulación de acciones que permitan el adecuado funcionamiento zonal de las manzanas del cuidado. PC553</t>
  </si>
  <si>
    <t>Prestar servicios profesionales para apoyar la consolidación de la Estrategia de Cambio Cultural del Sistema Distrital de Cuidado. PC541</t>
  </si>
  <si>
    <t>Prestar servicios profesionales a la Dirección de Territorialización de Derechos y Participación para apoyar las acciones de articulación, dinamización y gestión para el posicionamiento de las acciones que promuevan la paridad de género en instancias y el fortalecimiento de la participación política de las mujeres. pc 751</t>
  </si>
  <si>
    <t>Prestar servicios profesionales para la orientación psicosocial que se brindará en el Sistema Distrital de Cuidado en el marco de la estrategia de cuidado a cuidadoras. PC528</t>
  </si>
  <si>
    <t>Prestar servicios profesionales para la orientación psicosocial que se brindará en el Sistema Distrital de Cuidado en el marco de la estrategia de cuidado a cuidadoras. PC530</t>
  </si>
  <si>
    <t>Prestar servicios profesionales para la orientación psicosocial que se brindará en el Sistema Distrital de Cuidado en el marco de la estrategia de cuidado a cuidadoras. PC529</t>
  </si>
  <si>
    <t>Apoyar a la Dirección de Gestión del Conocimiento en la implementación de los procesos formativos asociados a temas de derechos de las mujeres así como el desarrollo de sus capacidades y habilidades. PC 713</t>
  </si>
  <si>
    <t>Prestar servicios profesionales para respaldar los aspectos técnicos, económicos y de urbanismo relacionados con los inmuebles destinados a la operación del modelo de atención: Casas de Igualdad de Oportunidades para las Mujeres PC 470</t>
  </si>
  <si>
    <t>Apoyar a la Subsecretaría de Fortalecimiento de Capacidades y Oportunidades en el proceso de gestión documental y demás trámites administrativos que se requieran para el cumplimiento de su misionalidad. PC 86</t>
  </si>
  <si>
    <t>Apoyar técnicamente la implementación de la Política Pública de Mujeres y Equidad de Género en el marco de los derechos PC 625</t>
  </si>
  <si>
    <t>Prestar servicios profesionales para apoyar la consolidación del componente de formación de la estrategia de cuidado a cuidadoras en el marco del Sistema Distrital de Cuidado. PC602</t>
  </si>
  <si>
    <t>Prestar servicios profesionales para apoyar la consolidación del componente de formación de la estrategia de cuidado a cuidadoras en el marco del Sistema Distrital de Cuidado. PC595</t>
  </si>
  <si>
    <t>Prestar servicios profesionales para apoyar la consolidación del componente de formación de la estrategia de cuidado a cuidadoras en el marco del Sistema Distrital de Cuidado. PC603</t>
  </si>
  <si>
    <t>Prestar servicios profesionales para la orientación psicosocial que se brindará en el Sistema Distrital de Cuidado en el marco de la estrategia de cuidado a cuidadoras. PC533</t>
  </si>
  <si>
    <t>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374</t>
  </si>
  <si>
    <t>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375</t>
  </si>
  <si>
    <t>Prestar servicios profesionales para la orientación psicosocial que se brindará en el Sistema Distrital de Cuidado en el marco de la estrategia de cuidado a cuidadoras. PC534</t>
  </si>
  <si>
    <t>Prestar servicios profesionales para apoyar la consolidación de la Estrategia de Cambio Cultural del Sistema Distrital de Cuidado. PC544</t>
  </si>
  <si>
    <t>Prestar servicios profesionales para apoyar la consolidación de la Estrategia de Cambio Cultural del Sistema Distrital de Cuidado. PC546</t>
  </si>
  <si>
    <t>Apoyar a la Dirección de Derechos y Diseño de Política en el seguimiento de la implementación de las políticas lideradas por la entidad y sus instrumentos PC 635</t>
  </si>
  <si>
    <t>Apoyar la ejecución de estrategias y acciones afirmativas dirigidas al desarrollo de capacidades de las mujeres en toda su diversidad. PC 31</t>
  </si>
  <si>
    <t>Prestar servicios de apoyo técnico para la  promoción, reconocimiento y apropiación de los derechos de las mujeres rurales en el marco del Modelo de Atención de las Casas de Igualdad de Oportunidades para las Mujeres con énfasis en los territorios rurales PC 438</t>
  </si>
  <si>
    <t>Prestar servicios profesionales a la dirección de Territorialización de Derechos y participación para la conceptualización, diseño gráfico, producción de contenidos pedagógicos con recursos audiovisuales y diagramación de documentos y piezas comunicativas en el marco de la estrategia de formación para el desarrollo de capacidades de incidencia, liderazgo, empoderamiento y participación política de las mujeres, y en coordinación con la Estrategia de Comunicaciones y los lineamientos institucionales dados desde el Proceso de Comunicación Estratégica de la Secretaría Distrital de la Mujer. pc 762</t>
  </si>
  <si>
    <t>Prestar servicios profesionales para apoyar en la articulación de acciones que permitan el adecuado funcionamiento zonal de las manzanas del cuidado . PC554</t>
  </si>
  <si>
    <t>Prestar servicios profesionales a la Dirección de Derechos y Diseño de Política para apoyar el desarrollo y la implementación "en igualdad:  Sello Distrital de Igualdad de Género", así como en la medición a los sectores de la administración Distrital PC 641</t>
  </si>
  <si>
    <t>Prestar servicios profesionales para la orientación psicosocial que se brindará en el Sistema Distrital de Cuidado en el marco de la estrategia de cuidado a cuidadoras. PC526</t>
  </si>
  <si>
    <t>Apoyar técnicamente la implementación de la Política Pública de Mujeres y Equidad de Género en el marco de los derechos PC 624</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</si>
  <si>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PC17</t>
  </si>
  <si>
    <t>Prestar los servicios profesionales a la Subsecretaria de Fortalecimiento de Capacidades y Oportunidades para revisar, analizar y monitorear las atenciones registradas en SIMISIONAL y el cumplimiento de lineamientos en materia de atención a mujeres víctimas de violencias implementados por la Secretaría Distrital de la Mujer, generando alertas y recomendaciones para la mejora y optimización de los servicios. PC 179</t>
  </si>
  <si>
    <t>Prestar servicios profesionales para la orientación psicosocial que se brindará en el Sistema Distrital de Cuidado en el marco de la estrategia de cuidado a cuidadoras. PC535</t>
  </si>
  <si>
    <t>Prestar los servicios profesionales a la Subsecretaria de Fortalecimiento de Capacidades y Oportunidades para revisar, analizar y monitorear las atenciones registradas en SIMISIONAL y el cumplimiento de lineamientos en materia de atención a mujeres víctimas de violencias implementados por la Secretaría Distrital de la Mujer, generando alertas y recomendaciones para la mejora y optimización de los servicios. PC 180</t>
  </si>
  <si>
    <t>Prestar los servicios profesionales a la Subsecretaria de Fortalecimiento de Capacidades y Oportunidades para revisar, analizar y monitorear las atenciones registradas en SIMISIONAL y el cumplimiento de lineamientos en materia de atención a mujeres víctimas de violencias implementados por la Secretaría Distrital de la Mujer, generando alertas y recomendaciones para la mejora y optimización de los servicios. PC 181</t>
  </si>
  <si>
    <t>Prestar servicios profesionales para acompañar la implementación y seguimiento de procesos diferenciados que adelanten los equipos territoriales de las Casas de Igualdad de Oportunidades para las Mujeres, frente a la promoción de derechos, rutas de atención y otras acciones del PIOEG dirigidas a mujeres víctimas y organizaciones de mujeres víctimas del conflicto y mujeres excombatientes en el marco del derecho a la paz. pc 393</t>
  </si>
  <si>
    <t>Prestar servicios profesionales para acompañar la implementación y seguimiento de procesos diferenciados que adelanten los equipos territoriales de las Casas de Igualdad de Oportunidades para las Mujeres, frente a la promoción de derechos, rutas de atención y otras acciones del PIOEG dirigidas a mujeres víctimas y organizaciones de mujeres víctimas del conflicto y mujeres excombatientes en el marco del derecho a la paz. PC 394</t>
  </si>
  <si>
    <t>Apoyar la elaboración e implementación de las estrategias y acciones afirmativas dirigidas al desarrollo de capacidades de las mujeres en toda su diversidad. PC21</t>
  </si>
  <si>
    <t>Prestar servicios de apoyo a la gestión operativa y logística de las actividades y procesos, así como en el seguimiento y validación de la información que debe cargarse en los distintos instrumentos frente a los procesos desarrollados para el fortalecimiento de la participación que debe reportar la Dirección de Territorialización de Derechos y Participación. pc 750</t>
  </si>
  <si>
    <t>Prestar servicios profesionales para apoyar la asistencia técnica sectorial orientada a la transversalización de la igualdad de género en el ámbito local en el marco del Modelo de Atención de las Casas de Igualdad de Oportunidades para las Mujeres. PC 383</t>
  </si>
  <si>
    <t>Prestar los servicios profesionales para apoyar a la Dirección del Sistema de Cuidado en la articulación y seguimiento de los equipos de profesionales que brindan servicios de orientación jurídica y psicosocial a mujeres cuidadoras en el marco del Sistema Distrital de Cuidado para coadyuvar a la consolidación de la Estrategia de Cuidado a Cuidadoras. PC515</t>
  </si>
  <si>
    <t>Prestar servicios profesionales para la orientación psicosocial que se brindará en el Sistema Distrital de Cuidado en el marco de la estrategia de cuidado a cuidadoras.PC531</t>
  </si>
  <si>
    <t>Prestar servicios profesionales a la Dirección de Eliminación de Violencias contra las Mujeres y Acceso a la Justicia en la recepción y gestión psicosocial de los incidentes de violencia contra las mujeres que reciba la Agencia Muj, integración de la Secretaría Distrital de la Mujer con el NUSE 123 del Distrito Capital. PC 223</t>
  </si>
  <si>
    <t>Prestar servicios profesionales a la Dirección de Eliminación de Violencias contra las Mujeres y Acceso a la Justicia, en la gestión y seguimiento contractual requerido para la ejecución e implementación del proyecto 7734 en cumplimiento de la misionalidad de la Dirección. PC 292</t>
  </si>
  <si>
    <t>Prestar servicios profesionales para apoyar la consolidación de la Estrategia de Cambio Cultural del Sistema Distrital de Cuidado. PC539</t>
  </si>
  <si>
    <t>Prestar servicios profesionales para apoyar en la articulación de acciones que permitan el adecuado funcionamiento zonal de las manzanas del cuidado . PC555</t>
  </si>
  <si>
    <t>Prestar servicios profesionales para apoyar la consolidación del componente de formación de la estrategia de cuidado a cuidadoras en el marco del Sistema Distrital de Cuidado. PC607</t>
  </si>
  <si>
    <t>Prestar servicios de apoyo a la gestión de la convocatoria e inscripción de actividades y procesos, así como en el seguimiento y validación de la información que debe cargarse en los distintos instrumentos frente al componente Escuela de Formación Política de la Dirección de Territorialización de Derechos y Participación. pc 749</t>
  </si>
  <si>
    <t>Prestar servicios profesionales para apoyar la consolidación del componente de formación de la estrategia de cuidado a cuidadoras en el marco del Sistema Distrital de Cuidado. PC608</t>
  </si>
  <si>
    <t>Prestar servicios profesionales para apoyar la consolidación de la Estrategia de Cambio Cultural del Sistema Distrital de Cuidado. PC543</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</si>
  <si>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449</t>
  </si>
  <si>
    <t>Prestar servicios profesionales para apoyar la consolidación del componente de formación de la estrategia de cuidado a cuidadoras en el marco del Sistema Distrital de Cuidado. PC594</t>
  </si>
  <si>
    <t>Prestar servicios profesionales para apoyar la consolidación de la Estrategia de Cambio Cultural del Sistema Distrital de Cuidado. PC542</t>
  </si>
  <si>
    <t>Prestar los servicios profesionales para apoyar a la Subsecretaría de Fortalecimiento de Capacidades y Oportunidades en la orientación técnica y seguimiento a la implementación de la estrategia de monitoreo al cumplimiento de las directrices institucionales en materia de atención a las mujeres víctimas de violencias. PC 205</t>
  </si>
  <si>
    <t>Prestar servicios profesionales para apoyar la consolidación de la Estrategia de Cambio Cultural del Sistema Distrital de Cuidado. PC540</t>
  </si>
  <si>
    <t>Prestar servicios profesionales para apoyar la asistencia técnica sectorial orientada a la transversalización de la igualdad de género en el ambito local en el marco del Modelo de Atención de las Casas de Igualdad de Oportunidades para las Mujeres. PC 387</t>
  </si>
  <si>
    <t>Prestar servicios profesionales para apoyar a la Dirección del Sistema de Cuidado en la formulación de la planeación técnica para la consolidación de la estrategia territorial del Sistema Distrital de Cuidado. PC512</t>
  </si>
  <si>
    <t>Prestar servicios profesionales para apoyar la asistencia técnica sectorial orientada a la transversalización de la igualdad de género en el ambito local en el marco del Modelo de Atención de las Casas de Igualdad de Oportunidades para las Mujeres. PC 384</t>
  </si>
  <si>
    <t>Prestar servicios profesionales para apoyar la coordinación y articulación de las acciones de promoción de los derechos de las mujeres dirigidos a niños y niñas que se desarrollen en el marco del Modelo de Atención de las Casas de Igualdad de Oportunidades para las Mujeres. PC 395</t>
  </si>
  <si>
    <t>Prestar servicios profesionales a la Dirección de Eliminación de Violencias contra las Mujeres y Acceso a la Justicia en el marco del Sistema Sofía, en la implementación de acciones de fortalecimiento pedagógicas y culturales que contribuyan a la garantía del derecho de las mujeres a una vida libre de violencias en el Distrito Capital en el marco del Sistema Sofia. PC 285</t>
  </si>
  <si>
    <t>Apoyar técnicamente la implementación de la Política Pública de Mujeres y Equidad de Género en el marco de los derechos PC 627</t>
  </si>
  <si>
    <t>Prestar servicios profesionales a la Dirección de Eliminación de Violencias contra las Mujeres y Acceso a la Justicia, brindando orientación psicojurídica en territorio a mujeres víctimas de violencia identificadas y priorizadas en el marco de la móvil mujer de la Agencia Muj, integración de la Secretaría Distrital de la Mujer con el NUSE 123 del Distrito Capital. PC 233</t>
  </si>
  <si>
    <t>Prestar los servicios profesionales para brindar representación jurídica a mujeres víctimas de violencias, en el marco de la implementación de la estrategia de semi presencialidad en escenarios de URI de la Fiscalía General de la Nación PC 162</t>
  </si>
  <si>
    <t>Prestar los servicios profesionales para brindar representación jurídica a mujeres víctimas de violencias, en el marco de la implementación de la estrategia de semi presencialidad en escenarios de URI de la Fiscalía General de la Nación PC 197</t>
  </si>
  <si>
    <t>Prestar servicios profesionales a la Dirección de Eliminación de Violencias contra las Mujeres y Acceso a la Justicia, en la articulación, seguimiento y dinamización de acciones a nivel intrainstitucional para la implementación del Sistema Sofía. PC 294</t>
  </si>
  <si>
    <t>Prestar servicios profesionales a la Dirección de Eliminación de Violencias contra las Mujeres y Acceso a la Justicia, en la articulación, seguimiento y dinamización de acciones a nivel inter institucional para la implementación del Sistema Sofía. PC 955</t>
  </si>
  <si>
    <t>Prestar servicios profesionales para adelantar acciones de preparación, facilitación, desarrollo de ciclos e implementación y seguimiento del componente Escuela de Formación Política pc 743</t>
  </si>
  <si>
    <t>Prestar los servicios profesionales a la Subsecretaria de Fortalecimiento de Capacidades y Oportunidades para apoyar en la revisión de las atenciones registradas en SIMISIONAL y el cumplimiento de lineamientos en materia de atención a mujeres víctimas de violencias implementados por la Secretaría Distrital de la Mujer, generando alertas para la mejora de los servicios. PC 940</t>
  </si>
  <si>
    <t>Apoyar técnicamente la implementación de la Política Pública de Mujeres y Equidad de Género en el marco de los derechos PC 629</t>
  </si>
  <si>
    <t>Prestar servicios profesionales a la Dirección de Territorialización de Derechos y Participación para apoyar la articulación de las acciones de la estrategia territorial contra la violencia intrafamiliar y los delitos sexuales contra las mujeres, la estrategia y Contigo en tu Barrio y otras iniciativas o procesos de interacción social y comunitaria que se programen PC 440</t>
  </si>
  <si>
    <t>Prestar los servicios profesionales para brindar representación jurídica a mujeres víctimas de violencias, en el marco de la implementación de la estrategia de semi presencialidad en escenarios de URI de la Fiscalía General de la Nación PC 188</t>
  </si>
  <si>
    <t>Prestar los servicios profesionales para brindar representación jurídica a mujeres víctimas de violencias, en el marco de la implementación de la estrategia de semi presencialidad en escenarios de URI de la Fiscalía General de la Nación PC 196</t>
  </si>
  <si>
    <t>Prestar servicios profesionales para la orientación psicosocial que se brindará en el Sistema Distrital de Cuidado en el marco de la estrategia de cuidado a cuidadoras. PC532</t>
  </si>
  <si>
    <t>Prestar servicios profesionales para adelantar acciones de preparación, facilitación, desarrollo de ciclos e implementación y seguimiento del componente Escuela de Formación Política. pc 745</t>
  </si>
  <si>
    <t>Apoyar a la Dirección de Gestión del Conocimiento en la implementación de los procesos formativos asociados a temas de derechos de las mujeres mediante el uso de herramientas TIC, TAC y TEP. pc 710</t>
  </si>
  <si>
    <t>Prestar servicios profesionales para la orientación y atención jurídica que se brindará en el Sistema Distrital de Cuidado en el marco de la estrategia de cuidado a cuidadoras. PC524</t>
  </si>
  <si>
    <t>Prestar los servicios profesionales para brindar atención a mujeres víctimas de violencias en los niveles de orientación y asesoría, en el marco de la implementación de la estrategia de semi presencialidad en escenarios de URI de la Fiscalía General de la Nación. PC 166</t>
  </si>
  <si>
    <t>Prestar los servicios profesionales para brindar atención a mujeres víctimas de violencias en los niveles de orientación y asesoría, en el marco de la implementación de la estrategia de semi presencialidad en escenarios de URI de la Fiscalía General de la Nación. PC 168</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</si>
  <si>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154</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</si>
  <si>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155</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</si>
  <si>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156</t>
  </si>
  <si>
    <t>Prestar servicios profesionales para apoyar la consolidación del componente de formación de la estrategia de cuidado a cuidadoras en el marco del Sistema Distrital de Cuidado. PC606</t>
  </si>
  <si>
    <t>Prestar servicios profesionales para adelantar acciones de preparación, facilitación, desarrollo de ciclos e implementación y seguimiento del componente Escuela de Formación Política pc 744</t>
  </si>
  <si>
    <t>Prestar servicios profesionales a la Dirección de Territorialización de Derechos y Participación para acompañar los procesos de asistencia técnica para la promoción de la paridad de género en  las instancias, bancadas y demás escenarios de participación de los sectores que le sean asignados. pc 752</t>
  </si>
  <si>
    <t>Prestar servicios profesionales a la Dirección de Territorialización de Derechos y Participación para acompañar los procesos de asistencia técnica para la promoción de la paridad de género en  las instancias, bancadas y demás escenarios de participación de los sectores que le sean asignados. pc 753</t>
  </si>
  <si>
    <t>Prestar servicios profesionales para la orientación y atención jurídica que se brindará en el Sistema Distrital de Cuidado en el marco de la estrategia de cuidado a cuidadoras. PC516</t>
  </si>
  <si>
    <t>Prestar servicios profesionales para la orientación y atención jurídica que se brindará en el Sistema Distrital de Cuidado en el marco de la estrategia de cuidado a cuidadoras. PC525</t>
  </si>
  <si>
    <t>Apoyar a la Dirección de Gestión del Conocimiento en la implementación de los procesos formativos asociados a temas de derechos de las mujeres mediante el uso de herramientas TIC, TAC y TEP. pc 693</t>
  </si>
  <si>
    <t>Prestar los servicios profesionales para brindar atención a mujeres víctimas de violencias en los niveles de orientación y asesoría, en el marco de la implementación de la estrategia de semi presencialidad en escenarios de URI de la Fiscalía General de la Nación. PC 167</t>
  </si>
  <si>
    <t>Prestar servicios profesionales a la Dirección de Territorialización de Derechos y Participación, para apoyar la dinamización de acciones de promoción de los derechos de las mujeres con énfasis en la actividad física, en el marco del modelo de atención Casas de Igualdad de Oportunidades para las Mujeres. PC 453</t>
  </si>
  <si>
    <t>Prestar los servicios profesionales para brindar atención a mujeres víctimas de violencias en los niveles de orientación y asesoría, en el marco de la implementación de la estrategia de semi presencialidad en escenarios de URI de la Fiscalía General de la Nación. PC 165</t>
  </si>
  <si>
    <t>Prestar servicios de apoyo técnico para la  promoción, reconocimiento y apropiación de los derechos de las mujeres rurales en el marco del Modelo de Atención de las Casas de Igualdad de Oportunidades para las Mujeres con énfasis en los territorios rurales PC 437</t>
  </si>
  <si>
    <t>Apoyar técnicamente la implementación de la Política Pública de Mujeres y Equidad de Género en el marco de los derechos PC 626</t>
  </si>
  <si>
    <t>Apoyar técnicamente la implementación de la Política Pública de Mujeres y Equidad de Género en el marco de los derechos PC 630</t>
  </si>
  <si>
    <t>Prestar los servicios profesionales para brindar atención a mujeres víctimas de violencias en los niveles de orientación y asesoría, en el marco de la implementación de la estrategia de semi presencialidad en escenarios de URI de la Fiscalía General de la Nación. PC 169</t>
  </si>
  <si>
    <t>Prestar servicios profesionales para apoyar en la articulación y seguimiento del componente de formación de la estrategia de cuidado a cuidadoras en el marco del Sistema Distrital de Cuidado. PC585</t>
  </si>
  <si>
    <t>Prestar servicios profesionales para apoyar en la articulación y seguimiento del componente de formación de la estrategia de cuidado a cuidadoras en el marco del Sistema Distrital de Cuidado. PC584</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</si>
  <si>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 PC57</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</si>
  <si>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 PC61</t>
  </si>
  <si>
    <t>Apoyar a la Secretaría Distrital de la Mujer en las actividades relacionadas con la intervención y acompañamiento social a mujeres que realizan actividades sexuales pagadas en el Distrito, en el marco de la Estrategia Casa de Todas y de los temas asociados con las actividades sexuales pagadas en el Distrito Capital a cargo de la Secretaría Distrital de la Mujer. PC52</t>
  </si>
  <si>
    <t>Prestar servicios profesionales a la Dirección de Territorialización de Derechos y Participación para apoyar el desarrollo de las acciones necesarias para la dinamización, articulación y gestión encaminadas al posicionamiento y desarrollo de la Escuela de Formación Política. pc 742</t>
  </si>
  <si>
    <t>Prestar servicios profesionales para apoyar la coordinación de iniciativas que permitan la visibilización de procesos adelantados en el marco del Modelo de Atención de las Casas de Igualdad de Oportunidades para las Mujeres PC 464</t>
  </si>
  <si>
    <t>Prestar servicios profesionales para realizar el seguimiento a la ejecución del Programa Plan de Desarrollo 06 -Sistema Distrital de Cuidado del Plan Distrital de Desarrollo, así como, el seguimiento del cumplimiento de las metas del proyecto de inversión 7718 "Implementación del Sistema Distrital de Cuidado en Bogotá” de la Secretaría Distrital de la Mujer. PC507</t>
  </si>
  <si>
    <t>Prestar los servicios profesionales para brindar atención a mujeres víctimas de violencias en los niveles de orientación y asesoría, en el marco de la implementación de la estrategia de semi presencialidad en escenarios de URI de la Fiscalía General de la Nación. PC 170</t>
  </si>
  <si>
    <t>Prestar servicios profesionales a la Dirección de Eliminación de Violencias contra las Mujeres y Acceso a la Justicia para la articulación de acciones comunicativas de la Dirección para la visibilización estratégica del derecho de las mujeres a una vida libre de violencias en el marco del Sistema Sofía. PC 286</t>
  </si>
  <si>
    <t>Prestar servicios profesionales a la Dirección de Derechos y Diseño de Política para apoyar el desarrollo y la implementación "en igualdad:  Sello Distrital de Igualdad de Género", así como en la medición a los sectores de la administración Distrital PC 759</t>
  </si>
  <si>
    <t>Prestar servicios profesionales para la orientación psicosocial que se brindará en el Sistema Distrital de Cuidado en el marco de la estrategia de cuidado a cuidadoras. PC960</t>
  </si>
  <si>
    <t>Prestar los servicios profesionales para acompañar los procesos de evaluación de competencias laborales en trabajos de cuidado, en el marco de la Estrategia de Cuidado a Cuidadoras y del Convenio Interadministrativo 012 de 2021 entre la SDMujer y el SENA. PC588</t>
  </si>
  <si>
    <t>Prestar servicios profesionales para apoyar la dinamización de espacios desconexión o descanso en el marco de la Estrategia de Cuidado a Cuidadoras y con enfoque étnico. PC579</t>
  </si>
  <si>
    <t>Prestar servicios profesionales a la Dirección de Derechos y Diseño de Política para apoyar el desarrollo y la implementación "en igualdad:  Sello Distrital de Igualdad de Género", así como en la medición a los sectores de la administración Distrital PC 642</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</si>
  <si>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157</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</si>
  <si>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158</t>
  </si>
  <si>
    <t>Prestación de servicios profesionales en el desarrollo de las estrategias y procesos jurídicos a cargo de la entidad, y apoyar las intervenciones ante la Corte Constitucional para visibilizar los enfoques de Derechos de las mujeres, de género y diferencial. pc 833</t>
  </si>
  <si>
    <t>Prestar servicios profesionales a la Dirección de Gestión del Conocimiento participando en la implementación y actualización de la estrategia de visualización de la información producida por parte del Observatorio de Mujeres y Equidad de Género - OMEG, con énfasis en la información derivada de SIDICU. pc 682</t>
  </si>
  <si>
    <t>Prestar los servicios profesionales a la Subsecretaria de Fortalecimiento de Capacidades y Oportunidades para revisar, analizar y monitorear las atenciones registradas en SIMISIONAL y el cumplimiento de lineamientos en materia de atención a mujeres víctimas de violencias implementados por la Secretaría Distrital de la Mujer, generando alertas y recomendaciones para la mejora y optimización de los servicios. PC 178</t>
  </si>
  <si>
    <t>Prestar servicios profesionales para la orientación y atención jurídica que se brindará en el Sistema Distrital de Cuidado en el marco de la estrategia de cuidado a cuidadoras. PC520</t>
  </si>
  <si>
    <t>Prestar los servicios profesionales para brindar atención a mujeres víctimas de violencias en los niveles de orientación y asesoría, en el marco de la implementación de la estrategia de semi presencialidad en escenarios de URI de la Fiscalía General de la Nación. PC 171</t>
  </si>
  <si>
    <t>Prestar servicios profesionales, para apoyar a la oficina asesora de planeación en el desarrollo de actividades relacionadas a la evaluación, proyección y desarrollo del modelo de arquitectura empresarial de la Secretaria Distrital de la Mujer. pc 856</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</si>
  <si>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 PC58</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</si>
  <si>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 pc 59</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</si>
  <si>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445</t>
  </si>
  <si>
    <t>Prestar servicios profesionales a la Dirección de Gestión del Conocimiento orientados a la actualización e implementación de procesos y procedimientos conducentes al análisis y gestión de la información del Observatorio de Mujeres y Equidad de Género - OMEG. pc 671</t>
  </si>
  <si>
    <t>Prestar servicios profesionales a la Dirección de Territorialización de Derechos y Participación  para apoyar la gestión social derivada de las acciones de la Secretaría Distrital de la Mujer en estrategias de participación, así como en las acciones de acompañamiento asociadas a la promoción y fortalecimiento de los liderazgos de las mujeres en las áreas rurales de Bogotá. pc 993</t>
  </si>
  <si>
    <t>Prestar servicios profesionales para la orientación y atención jurídica que se brindará en el Sistema Distrital de Cuidado en el marco de la estrategia de cuidado a cuidadoras. PC523</t>
  </si>
  <si>
    <t>Prestar servicios profesionales para la orientación y atención jurídica que se brindará en el Sistema Distrital de Cuidado en el marco de la estrategia de cuidado a cuidadoras. PC519</t>
  </si>
  <si>
    <t>Prestar servicios profesionales para apoyar la dinamización de espacios desconexión o descanso en el marco de la Estrategia de Cuidado a Cuidadoras y con enfoque étnico. PC581</t>
  </si>
  <si>
    <t>Prestar servicios profesionales para adelantar acciones de preparación, facilitación, desarrollo de ciclos e implementación y seguimiento del componente Escuela de Formación Política pc 747</t>
  </si>
  <si>
    <t>Prestar los servicios profesionales para representar jurídicamente a mujeres víctimas de violencias ante instancias judiciales y/o administrativas, en el marco de la Estrategia de Justicia de Género. PC 163</t>
  </si>
  <si>
    <t>Prestar servicios profesionales para apoyar la consolidación de la Estrategia de Cambio Cultural del Sistema Distrital de Cuidado. PC545</t>
  </si>
  <si>
    <t>Prestar servicios profesionales para la orientación y atención jurídica que se brindará en el Sistema Distrital de Cuidado en el marco de la estrategia de cuidado a cuidadoras. PC959</t>
  </si>
  <si>
    <t>Prestar servicios profesionales para el desarrollo de insumos, documentos y preparación de materiales que contribuyan a la consolidación de la Estrategia de Cambio Cultural del Sistema Distrital de Cuidado. PC538</t>
  </si>
  <si>
    <t>Prestar servicios profesionales para la orientación y atención jurídica que se brindará en el Sistema Distrital de Cuidado en el marco de la estrategia de cuidado a cuidadoras. PC521</t>
  </si>
  <si>
    <t>Prestar servicios profesionales para apoyar en la articulación de acciones que permitan el adecuado funcionamiento zonal de las manzanas del cuidado . PC556</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</si>
  <si>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451</t>
  </si>
  <si>
    <t>Prestar servicios profesionales a la Dirección de Territorialización de Derechos y Participación, para apoyar la dinamización de acciones de promoción de los derechos de las mujeres con énfasis en la actividad física, en el marco del modelo de atención Casas de Igualdad de Oportunidades para las Mujeres. PC 454</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</si>
  <si>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 PC60</t>
  </si>
  <si>
    <t>Prestar servicios profesionales para adelantar acciones de preparación, facilitación, desarrollo de ciclos e implementación y seguimiento del componente Escuela de Formación Política. pc 746</t>
  </si>
  <si>
    <t>Prestar servicios profesionales para apoyar el desarrollo de actividades de promoción de los derechos de las mujeres dirigidos a niños y niñas en el marco del Modelo de Atención de las Casas de Igualdad de Oportunidades para las Mujeres. PC 396</t>
  </si>
  <si>
    <t>Prestar los servicios profesionales para brindar representación jurídica a mujeres víctimas de violencias, en el marco de la implementación de la estrategia de semi presencialidad en escenarios de URI de la Fiscalía General de la Nación PC 945</t>
  </si>
  <si>
    <t>Prestar servicios profesionales para la gestión y análisis de la información estadística del componente técnicos de la Dirección del Sistema de Cuidado. PC514</t>
  </si>
  <si>
    <t>Prestar servicios profesionales para apoyar la asistencia técnica sectorial orientada a la transversalización de la igualdad de género en el ámbito local en el marco del Modelo de Atención de las Casas de Igualdad de Oportunidades para las Mujeres. PC 386</t>
  </si>
  <si>
    <t>Prestar servicios profesionales para apoyar el desarrollo de actividades de promoción de los derechos de las mujeres dirigidos a niños y niñas en el marco del Modelo de Atención de las Casas de Igualdad de Oportunidades para las Mujeres PC 399</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</si>
  <si>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447</t>
  </si>
  <si>
    <t>Prestar los servicios profesionales para brindar atención a mujeres víctimas de violencias en los niveles de orientación y asesoría, en el marco de la implementación de la estrategia de semi presencialidad en escenarios de URI de la Fiscalía General de la Nación. PC 172</t>
  </si>
  <si>
    <t>Prestar servicios profesionales para la orientación y atención jurídica que se brindará en el Sistema Distrital de Cuidado en el marco de la estrategia de cuidado a cuidadoras. PC518</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</si>
  <si>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446</t>
  </si>
  <si>
    <t>Prestar servicios profesionales de producción, post producción, animación y producción fotográfica para contenidos y materiales de divulgación edu pedagógica, relacionados con la misionalidad y la oferta de servicios de la Secretaría Distrital de la Mujer, en el marco del proyecto de inversión 7671. PC 68</t>
  </si>
  <si>
    <t>Prestar servicios profesionales para apoyar el desarrollo de actividades de promoción de los derechos de las mujeres dirigidos a niños y niñas en el marco del Modelo de Atención de las Casas de Igualdad de Oportunidades para las Mujeres PC 400</t>
  </si>
  <si>
    <t>Prestar los servicios profesionales para apoyar a la Subsecretaría de Fortalecimiento de Capacidades y Oportunidades en la articulación y seguimiento del equipo de profesionales que brindan orientación y acompañamiento psicosocial. PC 87</t>
  </si>
  <si>
    <t>Prestar servicios profesionales para la orientación y atención jurídica que se brindará en el Sistema Distrital de Cuidado en el marco de la estrategia de cuidado a cuidadoras. PC958</t>
  </si>
  <si>
    <t>Prestar los servicios profesionales para apoyar las actividades de seguimiento del equipo de profesionales que brindan orientación y acompañamiento psicosocial. PC 199</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</si>
  <si>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130</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</si>
  <si>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947</t>
  </si>
  <si>
    <t>Prestar servicios profesionales para apoyar el desarrollo de actividades de promoción de los derechos de las mujeres dirigidos a niños y niñas en el marco del Modelo de Atención de las Casas de Igualdad de Oportunidades para las Mujeres. PC 397</t>
  </si>
  <si>
    <t>Prestar servicios profesionales para apoyar el desarrollo de actividades de promoción de los derechos de las mujeres dirigidos a niños, niñas y adolescentes en el marco del Modelo de Atención de las Casas de Igualdad de Oportunidades para las Mujeres PC 403</t>
  </si>
  <si>
    <t>Prestar servicios profesionales de reportería, cubrimiento, apoyo de divulgación y gestión de contenidos internos y externos relacionados con la misionalidad y la oferta de servicios de la Secretaría Distrital de la Mujer, en el marco del proyecto Implementación de Estrategia de Divulgación Pedagógica con Enfoques de Género y de Derechos Bogotá. PC766</t>
  </si>
  <si>
    <t>Apoyar a la Dirección de Enfoque Diferencial en la implementación de acciones afirmativas en los diferentes sectores de la administración distrital, por medio de la interpretación a lengua de señas colombiana, así como las estrategias que fomenten la eliminación de barreras de acceso a los servicios de los sectores y el desarrollo de capacidades de las mujeres, en toda su diversidad. PC39</t>
  </si>
  <si>
    <t>Prestar los servicios profesionales para brindar atención a mujeres víctimas de violencias en los niveles de orientación y asesoría, en el marco de la implementación de la estrategia de semi presencialidad en escenarios de URI de la Fiscalía General de la Nación. PC 183</t>
  </si>
  <si>
    <t>Prestar servicios profesionales para apoyar el desarrollo de actividades de promoción de los derechos de las mujeres dirigidos a niños y niñas en el marco del Modelo de Atención de las Casas de Igualdad de Oportunidades para las Mujeres PC 398</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</si>
  <si>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450</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</si>
  <si>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191</t>
  </si>
  <si>
    <t>Prestar servicios profesionales a la Dirección de Territorialización de Derechos y Participación para apoyar los servicios de asistencia técnica a los Consejos de Planeación Local para la transversalización de los enfoques de la PPMYEG en el proceso de presupuesto participativo. pc 756</t>
  </si>
  <si>
    <t>Prestar servicios profesionales para apoyar el desarrollo de actividades de promoción de los derechos de las mujeres dirigidos a niños, niñas y adolescentes en el marco del Modelo de Atención de las Casas de Igualdad de Oportunidades para las Mujeres PC 402</t>
  </si>
  <si>
    <t>Apoyar a la Secretaría Distrital de la Mujer en la representación jurídica y/o administrativa, con enfoque de derechos de las mujeres y perspectiva de género y diferencial en los casos que le sean asignados para la defensa, promoción, protección y restablecimiento de los derechos de las mujeres que realizan actividades sexuales pagadas. pc 56</t>
  </si>
  <si>
    <t>Apoyar la ejecución de estrategias y acciones afirmativas dirigidas al desarrollo de capacidades de las mujeres en toda su diversidad. PC 30</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</si>
  <si>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443</t>
  </si>
  <si>
    <t>Prestar servicios profesionales para apoyar a la Dirección de Territorilización de Derechos y Participación, en el desarrollo de procesos y actividades de fortalecimiento a las organizaciones, grupos y redes de mujeres, así como a los Comités Operativos Locales de Mujer y Género. PC 380</t>
  </si>
  <si>
    <t>Prestar los servicios profesionales a la Dirección del Sistema de Cuidado en la elaboración de conceptos técnicos y la articulación intersectorial para la consolidación y el posicionamiento del Sistema Distrital de Cuidado. PC509</t>
  </si>
  <si>
    <t>Prestar servicios profesionales especializados a la Dirección del Sistema de Cuidado para apoyar a la coordinación y consolidación de los procesos presupuestales y financieros que requiera la Dirección del Sistema de Cuidado. PC504</t>
  </si>
  <si>
    <t>Prestar servicios profesionales para gestionar la consolidación de la Estrategia Territorial de las manzanas del cuidado a través de la articulación interinstitucional del Sistema Distrital de Cuidado. PC559</t>
  </si>
  <si>
    <t>Prestar servicios profesionales para apoyar a la Dirección de Territorilización de Derechos y Participación, en el desarrollo de procesos y actividades de fortalecimiento a las organizaciones, grupos y redes de mujeres, así como a los Comités Operativos Locales de Mujer y Género PC 379</t>
  </si>
  <si>
    <t>Apoyar a la Dirección de Gestión del Conocimiento en la implementación de los procesos formativos asociados a temas de derechos de las mujeres así como el desarrollo de sus capacidades y habilidades. pc 711</t>
  </si>
  <si>
    <t>Prestar servicios de apoyo a la gestión en la Dirección de Territorialización de Derechos y Participación para apoyar las actividades administrativas, operativas y de gestión que se requieran. PC 460</t>
  </si>
  <si>
    <t>Prestar servicios profesionales para apoyar la supervisión de los contratos a cargo de la Dirección de Territorialización de Derechos y Participación derivados del proyecto de inversión 7675 que le sean asignados, de acuerdo con el Manual de Contratación y Supervisión de la entidad PC 457</t>
  </si>
  <si>
    <t>Prestar servicios profesionales para gestionar actividades psicosociales que contribuyan a las acciones de los equipos de atención de la Subsecretaría de Fortalecimiento de Capacidades y Oportunidades. PC 200</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</si>
  <si>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444</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</si>
  <si>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PC11</t>
  </si>
  <si>
    <t>Prestar los servicios profesionales para apoyar jurídicamente a la Subsecretaría de Fortalecimiento de Capacidades y Oportunidades en los asuntos y trámites contractuales que le sean asignados. PC 85</t>
  </si>
  <si>
    <t>Prestar servicios profesionales a la Subsecretaría de Fortalecimiento de Capacidades y Oportunidades para la realización de evaluaciones psicológicas forenses en los casos de violencias contra las mujeres que represente el equipo de Litigio de la Estrategia de Justicia de Género. PC 131</t>
  </si>
  <si>
    <t>Prestación de servicios profesionales en lo relacionado con las labores de intervención de los archivos de gestión e implementación de tablas de retención documental de la entidad en la Dirección Administrativa y Financiera. pc 922</t>
  </si>
  <si>
    <t>Prestar servicios profesionales a la Oficina Asesora de Planeación para apoyar los procesos de orientación de la planeación estratégica y la gestión del presupuesto de inversión de la Secretaría Distrital de la Mujer, así como en los procesos de seguimiento a la ejecución de metas fisicas y de ejecución presupuestal, y brindar apoyo transversal a la Oficina en sus roles y funciones propias. PC 843</t>
  </si>
  <si>
    <t>Prestar servicios profesionales para la orientación y atención jurídica que se brindará en el Sistema Distrital de Cuidado en el marco de la estrategia de cuidado a cuidadoras. PC517</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</si>
  <si>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441</t>
  </si>
  <si>
    <t>Prestar los servicios profesionales para brindar el apoyo requerido por la Subsecretaría de Fortalecimiento de Capacidades y Oportunidades en las actividades y acciones que faciliten el desarrollo de la estrategia semipresencial de atención en las URI de la Fiscalía General de la Nación, para la orientación y atención de mujeres víctimas de violencia. PC 175</t>
  </si>
  <si>
    <t>Prestar los servicios profesionales para brindar el apoyo requerido por la Subsecretaría de Fortalecimiento de Capacidades y Oportunidades en las actividades y acciones que faciliten el desarrollo de la estrategia semipresencial de atención en las URI de la Fiscalía General de la Nación, para la orientación y atención de mujeres víctimas de violencia. PC 176</t>
  </si>
  <si>
    <t>Prestar los servicios profesionales para brindar el apoyo requerido por la Subsecretaría de Fortalecimiento de Capacidades y Oportunidades en las actividades y acciones que faciliten el desarrollo de la estrategia semipresencial de atención en las URI de la Fiscalía General de la Nación, para la orientación y atención de mujeres víctimas de violencia. PC 173</t>
  </si>
  <si>
    <t>Prestar los servicios profesionales para brindar el apoyo requerido por la Subsecretaría de Fortalecimiento de Capacidades y Oportunidades en las actividades y acciones que faciliten el desarrollo de la estrategia semipresencial de atención en las URI de la Fiscalía General de la Nación, para la orientación y atención de mujeres víctimas de violencia. PC 944</t>
  </si>
  <si>
    <t>Prestar servicios profesionales para la orientación psicosocial que se brindará en el Sistema Distrital de Cuidado en el marco de la estrategia de cuidado a cuidadoras. PC961</t>
  </si>
  <si>
    <t>Prestar sus servicios profesionales para apoyar técnicamente a la Subsecretaría de Fortalecimiento de Capacidades y Oportunidades en la articulación y gestión de la información requerida para el desarrollo de estrategias y programas en el marco del Derecho de las mujeres a una vida libre de violencias, a cargo de la dependencia. PC 206</t>
  </si>
  <si>
    <t>Prestar servicios profesionales para la orientación psicosocial que se brindará en el Sistema Distrital de Cuidado en el marco de la estrategia de cuidado a cuidadoras. PC527</t>
  </si>
  <si>
    <t>Prestar los servicios profesionales para acompañar los procesos de evaluación de competencias laborales en trabajos de cuidado, en el marco de la Estrategia de Cuidado a Cuidadoras y del Convenio Interadministrativo 012 de 2021 entre la SDMujer y el SENA. PC587</t>
  </si>
  <si>
    <t>Apoyar a la Secretaría Distrital de la Mujer en las actividades relacionadas con la atención psicosocial a mujeres que realizan actividades sexuales pagadas en el Distrito, en el marco de la Estrategia Casa de Todas y de los temas asociados con las actividades sexuales pagadas en el Distrito Capital a cargo de la Secretaría Distrital de la Mujer. PC48</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</si>
  <si>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448</t>
  </si>
  <si>
    <t>Prestar servicios profesionales a la Dirección de Territorialización de Derechos y Participación para apoyar la implementación de acciones orientadas al fortalecimiento de grupos, redes y organizaciones de mujeres en el marco del modelo de operación Casas de igualdad de oportunidades para las mujeres PC 378</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</si>
  <si>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948</t>
  </si>
  <si>
    <t>Prestar servicios profesionales para apoyar en el desarrollo, seguimiento y consolidación de las acciones afirmativas que se requieran ejecutar en el marco del Sistema Distrital de Cuidado. PC580</t>
  </si>
  <si>
    <t>Apoyar a la Secretaría Distrital de la Mujer en las actividades asociadas a la implementación de la estrategia de Desarrollo de Capacidades Psicoemocionales. PC62</t>
  </si>
  <si>
    <t>Prestar servicios profesionales a la Dirección de Territorialización de Derechos y Participación para apoyar la realización de orientaciones y asesorías socio – jurídicas en los espacios o escenarios que determine la Dirección, en el marco del Modelo de Atención de las Casas de Igualdad de Oportunidades para las Mujeres.  PC 434</t>
  </si>
  <si>
    <t>Prestar los servicios profesionales para acompañar los procesos de evaluación de competencias laborales en trabajos de cuidado, en el marco de la Estrategia de Cuidado a Cuidadoras y del Convenio Interadministrativo 012 de 2021 entre la SDMujer y el SENA. PC586</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</si>
  <si>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442</t>
  </si>
  <si>
    <t>Prestar servicios profesionales para la creación y gestión de contenidos y actividades de divulgación misional que visibilicen y generen interacción temática, mediática y social, en el marco del proyecto Implementación de estrategia de divulgación pedagógica con enfoques de género y de derechos Bogotá. PC785</t>
  </si>
  <si>
    <t>Prestar los servicios profesionales para liderar las acciones derivadas del desarrollo de la estrategia semipresencial en las Unidades de Reacción Inmediata de la Fiscalía General de la Nación. PC 204</t>
  </si>
  <si>
    <t>Prestar los servicios profesionales para liderar las acciones derivadas del desarrollo de la estrategia semipresencial en las Unidades de Reacción Inmediata de la Fiscalía General de la Nación. PC 995</t>
  </si>
  <si>
    <t>Prestar servicios de apoyo para la aplicación de la cosmogonía y cosmovisión Gitana a la Estrategia de Cuidado a Cuidadoras del Sistema Distrital de Cuidado. PC582</t>
  </si>
  <si>
    <t>Apoyar la ejecución de estrategias y acciones afirmativas dirigidas al desarrollo de capacidades de las mujeres en toda su diversidad. PC 32</t>
  </si>
  <si>
    <t>Prestar servicios profesionales para apoyar la elaboración de la línea técnica para la consolidación de la estrategia territorial del sistema de cuidado. PC513</t>
  </si>
  <si>
    <t>Apoyar la ejecución de estrategias y acciones afirmativas dirigidas al desarrollo de capacidades de las mujeres en toda su diversidad. PC29</t>
  </si>
  <si>
    <t>Prestar servicios profesionales a la Dirección de Territorialización de Derechos y Participación, para apoyar la articulación intersectorial y la transversalización de la igualdad de género en el ámbito local en el marco del Modelo de Atención Casa de Igualdad de Oportunidades para las Mujeres pc 392</t>
  </si>
  <si>
    <t>Prestar servicios profesionales para apoyar la elaboración y seguimiento de reportes e instrumentos de planeación de la Dirección del Sistema de Cuidado.  PC508</t>
  </si>
  <si>
    <t>Apoyar a la Dirección del Sistema Distrital de Cuidado en la articulación y seguimiento con las dependencias y equipos de trabajo de la Secretaría de la Mujer y con los diferentes espacios sectoriales, interinstitucionales e intersectoriales que coadyuven a la implementación, consolidación y sostenibilidad de las estrategias del Sistema Distrital de Cuidado. PC 1005</t>
  </si>
  <si>
    <t>Prestar los servicios profesionales a la Dirección del Sistema de Cuidado en el seguimiento de las acciones y actividades del componente psico-jurídico de la estrategia de  cuidado a cuidadoras en el marco del Sistema Distrital de Cuidado.PC551</t>
  </si>
  <si>
    <t>Prestar servicios profesionales para apoyar la gestión y proyección de los documentos jurídicos, así́ como en las demás actividades que sean requeridas por la Dirección  del Sistema de Cuidado en el marco del proyecto de inversión 7718. PC501</t>
  </si>
  <si>
    <t>Prestar servicios profesionales para apoyar el desarrollo de actividades de promoción de los derechos de las mujeres dirigidos a niños y niñas en el marco del Modelo de Atención de las Casas de Igualdad de Oportunidades para las Mujeres PC 401</t>
  </si>
  <si>
    <t>Prestar servicios profesionales para apoyar la implementación de la Estrategia de Corresponsabilidad del Sistema Distrital de Cuidado con el sector comunitario. PC962</t>
  </si>
  <si>
    <t>Prestar servicios profesionales  a la Dirección de territorialización, para acompañar jurídicamente los procesos , trámites y actuaciones que se requieran en cumplimiento de la misionalidad de la Dirección, así como el seguimiento a los mismos. PC 472</t>
  </si>
  <si>
    <t>Prestar servicios profesionales para gestionar la consolidación de la Estrategia Territorial de las manzanas del cuidado a través de la articulación interinstitucional del Sistema Distrital de Cuidado. PC573</t>
  </si>
  <si>
    <t>Prestación de servicios para apoyar los procesos de intervención archivistica de conformidad con los procedimientos establecidos en el marco del cumplimiento del Programa de Gestión Documental de la entidad en la Dirección Administrativa y Financiera. pc 910</t>
  </si>
  <si>
    <t>Prestar servicios profesionales para apoyar en los procesos relacionados con la administración del presupuesto, así como en las demás actividades relacionadas con los procesos financieros de la Dirección Administrativa y Financiera. pc 883</t>
  </si>
  <si>
    <t>Apoyar a la Dirección de Enfoque Diferencial como referente local de la Estrategia Casa de Todas y de los temas asociados con las actividades sexuales pagadas en el Distrito Capital a cargo de la Secretaría Distrital de la Mujer. PC44</t>
  </si>
  <si>
    <t>Apoyar la consolidación de la información y de los datos de la estrategia Casa de Todas, de los temas asociados con las actividades sexuales pagadas en el Distrito Capital a cargo de la Secretaría Distrital de la Mujer. pc 42</t>
  </si>
  <si>
    <t>Prestar servicios profesionales a la Dirección de Gestión del Conocimiento en la operatividad del Sistema de Información Misional - SIMISIONAL y los aplicativos que lo requieran, optimizando las experiencias de usabilidad y mejora continua del mismo. PC 655</t>
  </si>
  <si>
    <t>Prestar servicios profesionales a la Dirección de Gestión del Conocimiento en las actividades relacionadas con la gestión transversal para la proyección y revisión de documentos derivados de las funciones, procesos y proyectos de inversión a cargo de la dependencia. PC 648</t>
  </si>
  <si>
    <t>Prestar servicios profesionales para apoyar los procesos de gestión y articulación de la Estrategia de Emprendimiento y Empleabilidad de la Secretaría Distrital de la Mujer. pc 727</t>
  </si>
  <si>
    <t>Prestación de servicios para apoyar los procesos de intervención archivística de conformidad con los procedimientos establecidos en el marco del cumplimiento del Programa de Gestión Documental de la entidad en la Dirección Administrativa y Financiera. pc 916</t>
  </si>
  <si>
    <t>Prestar servicios profesionales para la ejecución de las actividades de las estrategias del proyecto de inversión a cargo de la Dirección de Enfoque Diferencial, que permitan promover la realización de acciones afirmativas a favor de las mujeres en sus diferencias y diversidad.  PC64</t>
  </si>
  <si>
    <t>Prestar servicios profesionales para la ejecución de las actividades de las estrategias del proyecto de inversión a cargo de la Dirección de Enfoque Diferencial, que permitan promover la realización de acciones afirmativas a favor de las mujeres en sus diferencias y diversidad. PC63</t>
  </si>
  <si>
    <t>Prestar los servicios profesionales para brindar representación jurídica a mujeres víctimas de violencias, en el marco de la implementación de la estrategia de semi presencialidad en escenarios de URI de la Fiscalía General de la Nación PC 946</t>
  </si>
  <si>
    <t>Prestar servicios profesionales a la Dirección de Gestión del Conocimiento participando en la implementación y actualización de la estrategia de producción, gestión y análisis mixto de información del Observatorio de Mujeres y Equidad de Género - OMEG. PC 656</t>
  </si>
  <si>
    <t>Apoyar a la Dirección de Gestión del Conocimiento en la implementación de los procesos formativos asociados a temas de derechos de las mujeres &lt;(&gt;,&lt;)&gt; así como el desarrollo de sus capacidades y habilidades. PC 715</t>
  </si>
  <si>
    <t>Prestar servicios profesionales a la Dirección de Eliminación de Violencias contra las Mujeres y Acceso a la Justicia para la gestión y dinamización de agenda normativa, documentos técnico-jurídicos y acciones con incidencia jurídica para el fortalecimiento del derecho a una vida libre de violencias.  PC 954</t>
  </si>
  <si>
    <t>Prestar servicios profesionales para apoyar a la Oficina Asesora de Planeación en el desarrollo de acciones de acompañamiento técnico para la programación, ejecución y seguimiento a los planes operativos y los proyectos de inversión que le sean asignados. PC 846</t>
  </si>
  <si>
    <t>Prestar servicios profesionales para gestionar actividades psicosociales que contribuyan a las acciones y al desarrollo de las estrategias y los equipos de la Dirección de Eliminación de Violencias contra las Mujeres y Acceso a la Justicia. pc 295</t>
  </si>
  <si>
    <t>Prestar servicios de apoyo a la gestión en la Dirección de Talento Humano, sistematizando los documentos soporte de los expedientes de las funcionarias y funcionarios de la Secretaria Distrital de la Mujer. pc 1010</t>
  </si>
  <si>
    <t>Prestar los servicios profesionales para brindar atención a mujeres víctimas de violencias en los niveles de orientación y asesoría, en el marco de la implementación de la estrategia de semi presencialidad en escenarios de URI de la Fiscalía General de la Nación. PC 951</t>
  </si>
  <si>
    <t>Prestar los servicios profesionales para brindar atención a mujeres víctimas de violencias en los niveles de orientación y asesoría, en el marco de la implementación de la estrategia de semi presencialidad en escenarios de URI de la Fiscalía General de la Nación. PC 952</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</si>
  <si>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306</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</si>
  <si>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314</t>
  </si>
  <si>
    <t>Prestación de servicios para apoyar los procesos de intervención archivística de conformidad con los procedimientos establecidos en el marco del cumplimiento del Programa de Gestión Documental de la entidad en la Dirección Administrativa y Financiera. PC 1009</t>
  </si>
  <si>
    <t>Prestar servicios profesionales para gestionar la consolidación de la Estrategia Territorial de las manzanas del cuidado a través de la articulación interinstitucional del Sistema Distrital de Cuidado. PC574</t>
  </si>
  <si>
    <t>Prestarlos servicios profesionales para brindar apoyo en el seguimiento de las acciones adelantadas por la líder del equipo, en el marco de la implementación de la estrategia de atención semipresencial en las Unidades de Reacción Inmediata de la Fiscalía General de la Nación. PC 88</t>
  </si>
  <si>
    <t>Prestar servicios profesionales a la Dirección de Territorialización de Derechos y Participación para apoyar la implementación y seguimiento de acciones encaminadas al fortalecimiento de las capacidades de las mujeres y su accionar en las diferentes instancias de participación y representación política en la ciudad. pc 964</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</si>
  <si>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308</t>
  </si>
  <si>
    <t>Prestar servicios profesionales para gestionar actividades psicosociales que contribuyan a las acciones y al desarrollo de las estrategias y los equipos de la Dirección de Eliminación de Violencias contra las Mujeres y Acceso a la Justicia. PC 296</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</si>
  <si>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310</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</si>
  <si>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309</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</si>
  <si>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tención de las violencias contra las mujeres con énfasis en violencia sexual y feminicidio -estrategia en hospitales-. PC 311</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</si>
  <si>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312</t>
  </si>
  <si>
    <t>Prestar servicios profesionales en la articulación de la información sobre los derechos de las mujeres y la línea base de la política pública de las Mujeres y Equidad de Género fortaleciendo la gestión de la Subsecretaría del Cuidado y Políticas de Igualdad con las demás dependencias de la entidad. PC 1006</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</si>
  <si>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317</t>
  </si>
  <si>
    <t>Prestar los servicios profesionales para representar jurídicamente a mujeres víctimas de violencias ante instancias judiciales y/o administrativas, en el marco de la Estrategia de Justicia de Género. PC 164</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</si>
  <si>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313</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</si>
  <si>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316</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</si>
  <si>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452</t>
  </si>
  <si>
    <t>Prestar servicios profesionales a la Dirección de Eliminación de Violencias contra las Mujeres y Acceso a la Justicia, en el procesamiento y seguimiento de la información estadística y técnica-misional derivada de la implementación de las estrategias lideradas por el proyecto de Inversión 7734. PC 290</t>
  </si>
  <si>
    <t>Prestar servicios profesionales a la dirección de Territorialización de Derechos y Participación para apoyar el desarrollo de acciones de promoción del control social a la gestión pública y veeduría ciudadana de mujeres en torno a sus derechos, en el marco del componente de presupuestos participativos. pc 757</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</si>
  <si>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315</t>
  </si>
  <si>
    <t>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354</t>
  </si>
  <si>
    <t>Prestar servicios profesionales para liderar y gestionar actividades de seguimiento y control de los contratos supervisados por la Dirección Administrativa y Financiera, que le sean asignados. PC 1022</t>
  </si>
  <si>
    <t>Prestar servicios de apoyo para la aplicación de la cosmogonía y cosmovisión Gitana a la Estrategia de Cuidado a Cuidadoras del Sistema Distrital de Cuidado. PC583</t>
  </si>
  <si>
    <t>Prestar servicios profesionales para apoyar la consolidación de la Estrategia de Cambio Cultural del Sistema Distrital de Cuidado con enfoque étnico. PC547</t>
  </si>
  <si>
    <t>Prestar servicios profesionales a la Dirección de Eliminación de Violencias contra las Mujeres y Acceso a la Justicia en el apoyo a la coordinación y seguimiento técnico y administrativo de la estrategia  intersectorial para la prevención y atención de las violencias contra las mujeres con énfasis en violencia sexual y feminicidio -estrategia en hospitales- PC 301</t>
  </si>
  <si>
    <t>Prestar servicios profesionales a la Dirección de Eliminación de Violencias contra las Mujeres y Acceso a la Justicia en el apoyo a la coordinación y seguimiento técnico y administrativo de la estrategia  intersectorial para la prevención y atención de las violencias contra las mujeres con énfasis en violencia sexual y feminicidio -estrategia en hospitales-. PC 302</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</si>
  <si>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318</t>
  </si>
  <si>
    <t>Prestar los servicios profesionales para brindar atención a mujeres víctimas de violencias en los niveles de orientación, asesoría y/o representación jurídica en el territorio. PC 136</t>
  </si>
  <si>
    <t>Prestar los servicios profesionales para brindar atención a mujeres víctimas de p en los niveles de orientación y asesoría, en el marco de la implementación de la estrategia de semi presencialidad en escenarios de URI de la Fiscalía General de la Nación. PC 953</t>
  </si>
  <si>
    <t>Prestar los servicios profesionales para realizar orientación y/o asesoría jurídica a mujeres víctimas de violencias en el espacio o escenario institucional que le sea asignado, en el marco de la Estrategia de Justicia de Género. PC 99</t>
  </si>
  <si>
    <t>Prestar servicios profesionales a la Dirección de Territorialización de Derechos y Participación para acompañar los procesos de asistencia técnica para la promoción de la paridad de género en  las instancias, bancadas y demás escenarios de participación de los sectores que le sean asignados. pc 754</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</si>
  <si>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319</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</si>
  <si>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307</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</si>
  <si>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320</t>
  </si>
  <si>
    <t>Prestar los servicios profesionales para representar jurídicamente a mujeres víctimas de violencias ante instancias judiciales y/o administrativas, en el marco de la Estrategia de Justicia de Género. PC 192</t>
  </si>
  <si>
    <t>Prestar los servicios profesionales para realizar orientación y/o asesoría jurídica a mujeres víctimas de violencias en el espacio o escenario institucional que le sea asignado, en el marco de la Estrategia de Justicia de Género. PC 100</t>
  </si>
  <si>
    <t>Prestar los servicios profesionales para brindar atención a mujeres víctimas de violencias en los niveles de orientación, asesoría y/o representación jurídica en el territorio. PC 198</t>
  </si>
  <si>
    <t>Prestar los servicios profesionales para brindar atención a mujeres víctimas de violencias en los niveles de orientación, asesoría y/o representación jurídica en el territorio.   PC 138</t>
  </si>
  <si>
    <t>Prestar los servicios profesionales para brindar atención a mujeres víctimas de violencias en los niveles de orientación, asesoría y/o representación jurídica en el territorio. pc 137</t>
  </si>
  <si>
    <t>Prestar los servicios profesionales para brindar el apoyo requerido por la Subsecretaría de Fortalecimiento de Capacidades y Oportunidades en las actividades y acciones que faciliten el desarrollo de la estrategia semipresencial de atención en las URI de la Fiscalía General de la Nación, para la orientación y atención de mujeres víctimas de violencia. PC 174</t>
  </si>
  <si>
    <t>Prestar los servicios profesionales para representar jurídicamente a mujeres víctimas de violencias ante instancias judiciales y/o administrativas, en el marco de la Estrategia de Justicia de Género. PC 186</t>
  </si>
  <si>
    <t>Apoyar a la Dirección del Sistema Distrital de Cuidado en las actividades administrativas y jurídicas que se requieran para la puesta en marcha de la estrategia psico - jurídica a personas cuidadoras. PC 1007</t>
  </si>
  <si>
    <t>Prestar los servicios profesionales para brindar atención a mujeres víctimas de violencias en los niveles de orientación, asesoría y/o representación jurídica en el territorio. PC 195</t>
  </si>
  <si>
    <t>Prestar servicios profesionales para gestionar la consolidación de la Estrategia Territorial de las manzanas del cuidado a través de la articulación interinstitucional del Sistema Distrital de Cuidado. PC575</t>
  </si>
  <si>
    <t>Prestar los servicios profesionales para representar jurídicamente a mujeres víctimas de violencias ante instancias judiciales y/o administrativas, en el marco de la Estrategia de Justicia de Género. PC 194</t>
  </si>
  <si>
    <t>Prestar los servicios profesionales para representar jurídicamente a mujeres víctimas de violencias ante instancias judiciales y/o administrativas, en el marco de
la Estrategia de Justicia de Género.</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</si>
  <si>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t>
  </si>
  <si>
    <t>Prestar servicios profesionales a la Dirección de Gestión del Conocimiento estructurando las bases de datos y su interacción para soportar los análisis
propuestos desde el Observatorio de Mujeres y Equidad de Género - OMEG.</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</si>
  <si>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t>
  </si>
  <si>
    <t>aroa@sdmujer.gov.co</t>
  </si>
  <si>
    <t>ameneses@sdmujer.gov.co</t>
  </si>
  <si>
    <t>aguerreroc@sdmujer.gov.co</t>
  </si>
  <si>
    <t>arincon@sdmujer.gov.co</t>
  </si>
  <si>
    <t>alinares@sdmujer.gov.co</t>
  </si>
  <si>
    <t>alpuentes@sdmujer.gov.co</t>
  </si>
  <si>
    <t>aguarin@sdmujer.gov.co</t>
  </si>
  <si>
    <t>aarandia@sdmujer.gov.co</t>
  </si>
  <si>
    <t>rgarcia@sdmujer.gov.co</t>
  </si>
  <si>
    <t>aromero@sdmujer.gov.co</t>
  </si>
  <si>
    <t>aroque@sdmujer.gov.co</t>
  </si>
  <si>
    <t>amcamacho@sdmujer.gov.co</t>
  </si>
  <si>
    <t>arvalderrama@sdmujer.gov.co</t>
  </si>
  <si>
    <t>aavella@sdmujer.gov.co</t>
  </si>
  <si>
    <t>aballen@sdmujer.gov.co</t>
  </si>
  <si>
    <t>apenaloza@sdmujer.gov.co</t>
  </si>
  <si>
    <t>algomezc@sdmujer.gov.co</t>
  </si>
  <si>
    <t>acaicedo@sdmujer.gov.co</t>
  </si>
  <si>
    <t>alleon@sdmujer.gov.co</t>
  </si>
  <si>
    <t>aecheverry@sdmujer.gov.co</t>
  </si>
  <si>
    <t>aalvarez@sdmujer.gov.co</t>
  </si>
  <si>
    <t>aguerrero@sdmujer.gov.co</t>
  </si>
  <si>
    <t>avalencia@sdmujer.gov.co</t>
  </si>
  <si>
    <t>aajimenez@sdmujer.gov.co</t>
  </si>
  <si>
    <t>agalindo@sdmujer.gov.co</t>
  </si>
  <si>
    <t>aabenavides@sdmujer.gov.co</t>
  </si>
  <si>
    <t>acrojas@sdmujer.gov.co</t>
  </si>
  <si>
    <t>aacosta@sdmujer.gov.co</t>
  </si>
  <si>
    <t>anpineda@sdmujer.gov.co</t>
  </si>
  <si>
    <t>asanabria@sdmujer.gov.co</t>
  </si>
  <si>
    <t>afonseca@sdmujer.gov.co</t>
  </si>
  <si>
    <t>alombana@sdmujer.gov.co</t>
  </si>
  <si>
    <t>algarcia@sdmujer.gov.co</t>
  </si>
  <si>
    <t>ammongua@sdmujer.gov.co</t>
  </si>
  <si>
    <t>amontoya@sdmujer.gov.co</t>
  </si>
  <si>
    <t>aochoa@sdmujer.gov.co</t>
  </si>
  <si>
    <t>amospina@sdmujer.gov.co</t>
  </si>
  <si>
    <t>amperea@sdmujer.gov.co</t>
  </si>
  <si>
    <t>aperez@sdmujer.gov.co</t>
  </si>
  <si>
    <t>anmrodriguez@sdmujer.gov.co</t>
  </si>
  <si>
    <t>agonzalezs@sdmujer.gov.co</t>
  </si>
  <si>
    <t>ajacanamijoy@sdmujer.gov.co</t>
  </si>
  <si>
    <t>apcastro@sdmujer.gov.co</t>
  </si>
  <si>
    <t>acamargo@sdmujer.gov.co</t>
  </si>
  <si>
    <t>acgomez@sdmujer.gov.co</t>
  </si>
  <si>
    <t>acarreno@sdmujer.gov.co</t>
  </si>
  <si>
    <t>aprodriguez@sdmujer.gov.co</t>
  </si>
  <si>
    <t>amendez@sdmujer.gov.co</t>
  </si>
  <si>
    <t>aisaacs@sdmujer.gov.co</t>
  </si>
  <si>
    <t>ajrodriguez@sdmujer.gov.co</t>
  </si>
  <si>
    <t>aabril@sdmujer.gov.co</t>
  </si>
  <si>
    <t>alrios@sdmujer.gov.co</t>
  </si>
  <si>
    <t>ahoyos@sdmujer.gov.co</t>
  </si>
  <si>
    <t>amunoz@sdmujer.gov.co</t>
  </si>
  <si>
    <t>apbarreto@sdmujer.gov.co</t>
  </si>
  <si>
    <t>apbello@sdmujer.gov.co</t>
  </si>
  <si>
    <t>aflorez@sdmujer.gov.co</t>
  </si>
  <si>
    <t>amonroy@sdmujer.gov.co</t>
  </si>
  <si>
    <t>anrestrepo@sdmujer.gov.co</t>
  </si>
  <si>
    <t>aromerog@sdmujer.gov.co</t>
  </si>
  <si>
    <t>atorres@sdmujer.gov.co</t>
  </si>
  <si>
    <t>aagomez@sdmujer.gov.co</t>
  </si>
  <si>
    <t>apardo@sdmujer.gov.co</t>
  </si>
  <si>
    <t>alvillamil@sdmujer.gov.co</t>
  </si>
  <si>
    <t>amortiz@sdmujer.gov.co</t>
  </si>
  <si>
    <t>aortegon@sdmujer.gov.co</t>
  </si>
  <si>
    <t>aberdugo@sdmujer.gov.co</t>
  </si>
  <si>
    <t>aavila@sdmujer.gov.co</t>
  </si>
  <si>
    <t>amosquera@sdmujer.gov.co</t>
  </si>
  <si>
    <t>areyes@sdmujer.gov.co</t>
  </si>
  <si>
    <t>abeltran@sdmujer.gov.co</t>
  </si>
  <si>
    <t>acardozo@sdmujer.gov.co</t>
  </si>
  <si>
    <t>amgomez@sdmujer.gov.co</t>
  </si>
  <si>
    <t>amolina@sdmujer.gov.co</t>
  </si>
  <si>
    <t>amoncada@sdmujer.gov.co</t>
  </si>
  <si>
    <t>atavera@sdmujer.gov.co</t>
  </si>
  <si>
    <t>atolosa@sdmujer.gov.co</t>
  </si>
  <si>
    <t>acabra@sdmujer.gov.co</t>
  </si>
  <si>
    <t>asaldana@sdmujer.gov.co</t>
  </si>
  <si>
    <t>abadillo@sdmujer.gov.co</t>
  </si>
  <si>
    <t>aacevedo@sdmujer.gov.co</t>
  </si>
  <si>
    <t>aalfonso@sdmujer.gov.co</t>
  </si>
  <si>
    <t>aescobar@sdmujer.gov.co</t>
  </si>
  <si>
    <t>anmartinez@sdmujer.gov.co</t>
  </si>
  <si>
    <t>arodriguezc@sdmujer.gov.co</t>
  </si>
  <si>
    <t>amorales@sdmujer.gov.co</t>
  </si>
  <si>
    <t>arodriguez@sdmujer.gov.co</t>
  </si>
  <si>
    <t>avrodriguez@sdmujer.gov.co</t>
  </si>
  <si>
    <t>amalpica@sdmujer.gov.co</t>
  </si>
  <si>
    <t>acramirez@sdmujer.gov.co</t>
  </si>
  <si>
    <t>alozano@sdmujer.gov.co</t>
  </si>
  <si>
    <t>abocanegra@sdmujer.gov.co</t>
  </si>
  <si>
    <t>aariza@sdmujer.gov.co</t>
  </si>
  <si>
    <t>aduran@sdmujer.gov.co</t>
  </si>
  <si>
    <t>amorera@sdmujer.gov.co</t>
  </si>
  <si>
    <t>ampuentes@sdmujer.gov.co</t>
  </si>
  <si>
    <t>amvargas@sdmujer.gov.co</t>
  </si>
  <si>
    <t>aprincon@sdmujer.gov.co</t>
  </si>
  <si>
    <t>atriana@sdmujer.gov.co</t>
  </si>
  <si>
    <t>ancardozo@sdmujer.gov.co</t>
  </si>
  <si>
    <t>avsanchez@sdmujer.gov.co</t>
  </si>
  <si>
    <t>aolave@sdmujer.gov.co</t>
  </si>
  <si>
    <t>aaguirre@sdmujer.gov.co</t>
  </si>
  <si>
    <t>amendozag@sdmujer.gov.co</t>
  </si>
  <si>
    <t>aturriago@sdmujer.gov.co</t>
  </si>
  <si>
    <t>aperea@sdmujer.gov.co</t>
  </si>
  <si>
    <t>asaenz@sdmujer.gov.co</t>
  </si>
  <si>
    <t>avega@sdmujer.gov.co</t>
  </si>
  <si>
    <t>javanegas@sdmujer.gov.co</t>
  </si>
  <si>
    <t>acastillo@sdmujer.gov.co</t>
  </si>
  <si>
    <t>aguevara@sdmujer.gov.co</t>
  </si>
  <si>
    <t>aplata@sdmujer.gov.co</t>
  </si>
  <si>
    <t>amesa@sdmujer.gov.co</t>
  </si>
  <si>
    <t>bzamora@sdmujer.gov.co</t>
  </si>
  <si>
    <t>bjimenez@sdmujer.gov.co</t>
  </si>
  <si>
    <t>bramirez@sdmujer.gov.co</t>
  </si>
  <si>
    <t>bduarte@sdmujer.gov.co</t>
  </si>
  <si>
    <t>bvalenzuela@sdmujer.gov.co</t>
  </si>
  <si>
    <t>bgonzalez@sdmujer.gov.co</t>
  </si>
  <si>
    <t>bcuervo@sdmujer.gov.co</t>
  </si>
  <si>
    <t>bcardenas@sdmujer.gov.co</t>
  </si>
  <si>
    <t>bherrera@sdmujer.gov.co</t>
  </si>
  <si>
    <t>cmerchan@sdmujer.gov.co</t>
  </si>
  <si>
    <t>cecuesta@sdmujer.gov.co</t>
  </si>
  <si>
    <t>csalazar@sdmujer.gov.co</t>
  </si>
  <si>
    <t>cgarcia@sdmujer.gov.co</t>
  </si>
  <si>
    <t>cguanes@sdmujer.gov.co</t>
  </si>
  <si>
    <t>crodriguezp@sdmujer.gov.co</t>
  </si>
  <si>
    <t>ctous@sdmujer.gov.co</t>
  </si>
  <si>
    <t>cmoreno@sdmujer.gov.co</t>
  </si>
  <si>
    <t>ccardenas@sdmujer.gov.co</t>
  </si>
  <si>
    <t>cavilla@sdmujer.gov.co</t>
  </si>
  <si>
    <t>cgalvis@sdmujer.gov.co</t>
  </si>
  <si>
    <t>cerodriguez@sdmujer.gov.co</t>
  </si>
  <si>
    <t>cdiazr@sdmujer.gov.co</t>
  </si>
  <si>
    <t>cdmoreno@sdmujer.gov.co</t>
  </si>
  <si>
    <t>cdquintero@sdmujer.gov.co</t>
  </si>
  <si>
    <t>cricaurte@sdmujer.gov.co</t>
  </si>
  <si>
    <t>crojas@sdmujer.gov.co</t>
  </si>
  <si>
    <t>cjruiz@sdmujer.gov.co</t>
  </si>
  <si>
    <t>ctorres@sdmujer.gov.co</t>
  </si>
  <si>
    <t>crozo@sdmujer.gov.co</t>
  </si>
  <si>
    <t>carias@sdmujer.gov.co</t>
  </si>
  <si>
    <t>ccarreno@sdmujer.gov.co</t>
  </si>
  <si>
    <t>cgonzalezm@sdmujer.gov.co</t>
  </si>
  <si>
    <t>cangarita@sdmujer.gov.co</t>
  </si>
  <si>
    <t>cbeleno@sdmujer.gov.co</t>
  </si>
  <si>
    <t>cpuerta@sdmujer.gov.co</t>
  </si>
  <si>
    <t>calfonso@sdmujer.gov.co</t>
  </si>
  <si>
    <t>caalvareze@sdmujer.gov.co</t>
  </si>
  <si>
    <t>cnova@sdmujer.gov.co</t>
  </si>
  <si>
    <t>cmoore@sdmujer.gov.co</t>
  </si>
  <si>
    <t>csarmiento@sdmujer.gov.co</t>
  </si>
  <si>
    <t>cmorales@sdmujer.gov.co</t>
  </si>
  <si>
    <t>cmunoz@sdmujer.gov.co</t>
  </si>
  <si>
    <t>cvillarreal@sdmujer.gov.co</t>
  </si>
  <si>
    <t>ccalderon@sdmujer.gov.co</t>
  </si>
  <si>
    <t>cbarriga@sdmujer.gov.co</t>
  </si>
  <si>
    <t>creyes@sdmujer.gov.co</t>
  </si>
  <si>
    <t>cjrodriguez@sdmujer.gov.co</t>
  </si>
  <si>
    <t>ccaicedo@sdmujer.gov.co</t>
  </si>
  <si>
    <t>crlopez@sdmujer.gov.co</t>
  </si>
  <si>
    <t>crios@sdmujer.gov.co</t>
  </si>
  <si>
    <t>cmartinez@sdmujer.gov.co</t>
  </si>
  <si>
    <t>ccuesta@sdmujer.gov.co</t>
  </si>
  <si>
    <t>cllara@sdmujer.gov.co</t>
  </si>
  <si>
    <t>ccastellanos@sdmujer.gov.co</t>
  </si>
  <si>
    <t>cariza@sdmujer.gov.co</t>
  </si>
  <si>
    <t>cbetancourt@sdmujer.gov.co</t>
  </si>
  <si>
    <t>cdiaz@sdmujer.gov.co</t>
  </si>
  <si>
    <t>cmgarcia@sdmujer.gov.co</t>
  </si>
  <si>
    <t>cmgomez@sdmujer.gov.co</t>
  </si>
  <si>
    <t>cmlopez@sdmujer.gov.co</t>
  </si>
  <si>
    <t>cgallo@sdmujer.gov.co</t>
  </si>
  <si>
    <t>cpgonzalez@sdmujer.gov.co</t>
  </si>
  <si>
    <t>cjimenez@sdmujer.gov.co</t>
  </si>
  <si>
    <t>cplopez@sdmujer.gov.co</t>
  </si>
  <si>
    <t>cvargas@sdmujer.gov.co</t>
  </si>
  <si>
    <t>cvelasco@sdmujer.gov.co</t>
  </si>
  <si>
    <t>cpaez@sdmujer.gov.co</t>
  </si>
  <si>
    <t>ceraso@sdmujer.gov.co</t>
  </si>
  <si>
    <t>dmmartinez@sdmujer.gov.co</t>
  </si>
  <si>
    <t>dpena@sdmujer.gov.co</t>
  </si>
  <si>
    <t>deparra@sdmujer.gov.co</t>
  </si>
  <si>
    <t>dcalderon@sdmujer.gov.co</t>
  </si>
  <si>
    <t>davendano@sdmujer.gov.co</t>
  </si>
  <si>
    <t>dacosta@sdmujer.gov.co</t>
  </si>
  <si>
    <t>dahernandez@sdmujer.gov.co</t>
  </si>
  <si>
    <t>dnempeque@sdmujer.gov.co</t>
  </si>
  <si>
    <t>dbernal@sdmujer.gov.co</t>
  </si>
  <si>
    <t>dgarcia@sdmujer.gov.co</t>
  </si>
  <si>
    <t>dfrancod@sdmujer.gov.co</t>
  </si>
  <si>
    <t>dfranco@sdmujer.gov.co</t>
  </si>
  <si>
    <t>dmahe@sdmujer.gov.co</t>
  </si>
  <si>
    <t>dmalagon@sdmujer.gov.co</t>
  </si>
  <si>
    <t>drico@sdmujer.gov.co</t>
  </si>
  <si>
    <t>dmora@sdmujer.gov.co</t>
  </si>
  <si>
    <t>dortega@sdmujer.gov.co</t>
  </si>
  <si>
    <t>dquinones@sdmujer.gov.co</t>
  </si>
  <si>
    <t>darojas@sdmujer.gov.co</t>
  </si>
  <si>
    <t>dtriana@sdmujer.gov.co</t>
  </si>
  <si>
    <t>apenalosa@sdmujer.gov.co</t>
  </si>
  <si>
    <t>dmateus@sdmujer.gov.co</t>
  </si>
  <si>
    <t>dromero@sdmujer.gov.co</t>
  </si>
  <si>
    <t>darodriguez@sdmujer.gov.co</t>
  </si>
  <si>
    <t>dcaro@sdmujer.gov.co</t>
  </si>
  <si>
    <t>dcamargo@sdmujer.gov.co</t>
  </si>
  <si>
    <t>dmiranda@sdmujer.gov.co</t>
  </si>
  <si>
    <t>dcastro@sdmujer.gov.co</t>
  </si>
  <si>
    <t>dchernandez@sdmujer.gov.co</t>
  </si>
  <si>
    <t>dmartinez@sdmujer.gov.co</t>
  </si>
  <si>
    <t>dyrodriguez@sdmujer.gov.co</t>
  </si>
  <si>
    <t>dbuitrago@sdmujer.gov.co</t>
  </si>
  <si>
    <t>dbarajas@sdmujer.gov.co</t>
  </si>
  <si>
    <t>dbeltran@sdmujer.gov.co</t>
  </si>
  <si>
    <t>drios@sdmujer.gov.co</t>
  </si>
  <si>
    <t>drojas@sdmujer.gov.co</t>
  </si>
  <si>
    <t>dcalonso@sdmujer.gov.co</t>
  </si>
  <si>
    <t>dcarevalo@sdmujer.gov.co</t>
  </si>
  <si>
    <t>dhernandez@sdmujer.gov.co</t>
  </si>
  <si>
    <t>dmeneses@sdmujer.gov.co</t>
  </si>
  <si>
    <t>droa@sdmujer.gov.co</t>
  </si>
  <si>
    <t>dcrojas@sdmujer.gov.co</t>
  </si>
  <si>
    <t>dvalbuena@sdmujer.gov.co</t>
  </si>
  <si>
    <t>dtovar@sdmujer.gov.co</t>
  </si>
  <si>
    <t>decastro@sdmujer.gov.co</t>
  </si>
  <si>
    <t>deperez@sdmujer.gov.co</t>
  </si>
  <si>
    <t>dhsanchez@sdmujer.gov.co</t>
  </si>
  <si>
    <t>dbueno@sdmujer.gov.co</t>
  </si>
  <si>
    <t>dhincapie@sdmujer.gov.co</t>
  </si>
  <si>
    <t>dpaez@sdmujer.gov.co</t>
  </si>
  <si>
    <t>dbermudez@sdmujer.gov.co</t>
  </si>
  <si>
    <t>dmgomez@sdmujer.gov.co</t>
  </si>
  <si>
    <t>dorjuela@sdmujer.gov.co</t>
  </si>
  <si>
    <t>dmrodriguezr@sdmujer.gov.co</t>
  </si>
  <si>
    <t>dvelasquez@sdmujer.gov.co</t>
  </si>
  <si>
    <t>dcardozo@sdmujer.gov.co</t>
  </si>
  <si>
    <t>dblanco@sdmujer.gov.co</t>
  </si>
  <si>
    <t>dchinchilla@sdmujer.gov.co</t>
  </si>
  <si>
    <t>djuanias@sdmujer.gov.co</t>
  </si>
  <si>
    <t>dgaravito@sdmujer.gov.co</t>
  </si>
  <si>
    <t>dlopez@sdmujer.gov.co</t>
  </si>
  <si>
    <t>dpmolano@sdmujer.gov.co</t>
  </si>
  <si>
    <t>daparicio@sdmujer.gov.co</t>
  </si>
  <si>
    <t>dgarzon@sdmujer.gov.co</t>
  </si>
  <si>
    <t>dpulido@sdmujer.gov.co</t>
  </si>
  <si>
    <t>dbautista@sdmujer.gov.co</t>
  </si>
  <si>
    <t>drcaro@sdmujer.gov.co</t>
  </si>
  <si>
    <t>dpachon@sdmujer.gov.co</t>
  </si>
  <si>
    <t>dmoreno@sdmujer.gov.co</t>
  </si>
  <si>
    <t>dperea@sdmujer.gov.co</t>
  </si>
  <si>
    <t>dpedraza@sdmujer.gov.co</t>
  </si>
  <si>
    <t>dprieto@sdmujer.gov.co</t>
  </si>
  <si>
    <t>drosero@sdmujer.gov.co</t>
  </si>
  <si>
    <t>drivera@sdmujer.gov.co</t>
  </si>
  <si>
    <t>dmruiz@sdmujer.gov.co</t>
  </si>
  <si>
    <t>dmaturana@sdmujer.gov.co</t>
  </si>
  <si>
    <t>dubaque@sdmujer.gov.co</t>
  </si>
  <si>
    <t>emedina@sdmujer.gov.co</t>
  </si>
  <si>
    <t>ebarragan@sdmujer.gov.co</t>
  </si>
  <si>
    <t>esoto@sdmujer.gov.co</t>
  </si>
  <si>
    <t>ecanga@sdmujer.gov.co</t>
  </si>
  <si>
    <t>ecortes@sdmujer.gov.co</t>
  </si>
  <si>
    <t>elcastillo@sdmujer.gov.co</t>
  </si>
  <si>
    <t>esalazarn@sdmujer.gov.co</t>
  </si>
  <si>
    <t>esosa@sdmujer.gov.co</t>
  </si>
  <si>
    <t>cfletscher@sdmujer.gov.co</t>
  </si>
  <si>
    <t>ecardona@sdmujer.gov.co</t>
  </si>
  <si>
    <t>emartinez@sdmujer.gov.co</t>
  </si>
  <si>
    <t>egarzon@sdmujer.gov.co</t>
  </si>
  <si>
    <t>ecespedes@sdmujer.gov.co</t>
  </si>
  <si>
    <t>efmunoz@sdmujer.gov.co</t>
  </si>
  <si>
    <t>eirene@sdmujer.gov.co</t>
  </si>
  <si>
    <t>enegrete@sdmujer.gov.co</t>
  </si>
  <si>
    <t>erodriguez@sdmujer.gov.co</t>
  </si>
  <si>
    <t>ehuesa@sdmujer.gov.co</t>
  </si>
  <si>
    <t>emarin@sdmujer.gov.co</t>
  </si>
  <si>
    <t>esalamanca@sdmujer.gov.co</t>
  </si>
  <si>
    <t>epinerosd@sdmujer.gov.co</t>
  </si>
  <si>
    <t>emendez@sdmujer.gov.co</t>
  </si>
  <si>
    <t>fpuentes@sdmujer.gov.co</t>
  </si>
  <si>
    <t>flopera@sdmujer.gov.co</t>
  </si>
  <si>
    <t>frojas@sdmujer.gov.co</t>
  </si>
  <si>
    <t>fviasus@sdmujer.gov.co</t>
  </si>
  <si>
    <t>fzarate@sdmujer.gov.co</t>
  </si>
  <si>
    <t>fbeltran@sdmujer.gov.co</t>
  </si>
  <si>
    <t>fnaranjo@sdmujer.gov.co</t>
  </si>
  <si>
    <t>gpatino@sdmujer.gov.co</t>
  </si>
  <si>
    <t>gojeda@sdmujer.gov.co</t>
  </si>
  <si>
    <t>gbonilla@sdmujer.gov.co</t>
  </si>
  <si>
    <t>gpalomino@sdmujer.gov.co</t>
  </si>
  <si>
    <t>gcardenas@sdmujer.gov.co</t>
  </si>
  <si>
    <t>gindaburo@sdmujer.gov.co</t>
  </si>
  <si>
    <t>gmontealegre@sdmujer.gov.co</t>
  </si>
  <si>
    <t>gjuyo@sdmujer.gov.co</t>
  </si>
  <si>
    <t>grubiano@sdmujer.gov.co</t>
  </si>
  <si>
    <t>gcanon@sdmujer.gov.co</t>
  </si>
  <si>
    <t>gleon@sdmujer.gov.co</t>
  </si>
  <si>
    <t>gbenitez@sdmujer.gov.co</t>
  </si>
  <si>
    <t>gsantos@sdmujer.gov.co</t>
  </si>
  <si>
    <t>gbejarano@sdmujer.gov.co</t>
  </si>
  <si>
    <t>gvillalobos@sdmujer.gov.co</t>
  </si>
  <si>
    <t>gfarfan@sdmujer.gov.co</t>
  </si>
  <si>
    <t>jgleidy@sdmujer.gov.co</t>
  </si>
  <si>
    <t>gsilva@sdmujer.gov.co</t>
  </si>
  <si>
    <t>gcalderon@sdmujer.gov.co</t>
  </si>
  <si>
    <t>gpzambrano@sdmujer.gov.co</t>
  </si>
  <si>
    <t>gpenagos@sdmujer.gov.co</t>
  </si>
  <si>
    <t>gmosquera@sdmujer.gov.co</t>
  </si>
  <si>
    <t>gymedina@sdmujer.gov.co</t>
  </si>
  <si>
    <t>gmotta@sdmujer.gov.co</t>
  </si>
  <si>
    <t>hguzman@sdmujer.gov.co</t>
  </si>
  <si>
    <t>hsuarez@sdmujer.gov.co</t>
  </si>
  <si>
    <t>hbermudez@sdmujer.gov.co</t>
  </si>
  <si>
    <t>hvillareal@sdmujer.gov.co</t>
  </si>
  <si>
    <t>hmelo@sdmujer.gov.co</t>
  </si>
  <si>
    <t>hzambrano@sdmujer.gov.co</t>
  </si>
  <si>
    <t>ialmeciga@sdmujer.gov.co</t>
  </si>
  <si>
    <t>imayorga@sdmujer.gov.co</t>
  </si>
  <si>
    <t>ituntaquimba@sdmujer.gov.co</t>
  </si>
  <si>
    <t>irojas@sdmujer.gov.co</t>
  </si>
  <si>
    <t>icarvajal@sdmujer.gov.co</t>
  </si>
  <si>
    <t>igualteros@sdmujer.gov.co</t>
  </si>
  <si>
    <t>ileon@sdmujer.gov.co</t>
  </si>
  <si>
    <t>iobando@sdmujer.gov.co</t>
  </si>
  <si>
    <t>ineuta@sdmujer.gov.co</t>
  </si>
  <si>
    <t>iurquijo@sdmujer.gov.co</t>
  </si>
  <si>
    <t>icassiani@sdmujer.gov.co</t>
  </si>
  <si>
    <t>ileal@sdmujer.gov.co</t>
  </si>
  <si>
    <t>igallo@sdmujer.gov.co</t>
  </si>
  <si>
    <t>isepulveda@sdmujer.gov.co</t>
  </si>
  <si>
    <t>ilara@sdmujer.gov.co</t>
  </si>
  <si>
    <t>ipena@sdmujer.gov.co</t>
  </si>
  <si>
    <t>iramirez@sdmujer.gov.co</t>
  </si>
  <si>
    <t>icharry@sdmujer.gov.co</t>
  </si>
  <si>
    <t>jvalencia@sdmujer.gov.co</t>
  </si>
  <si>
    <t>jlruidiaz@sdmujer.gov.co</t>
  </si>
  <si>
    <t>jrivera@sdmujer.gov.co</t>
  </si>
  <si>
    <t>jsrodriguez@sdmujer.gov.co</t>
  </si>
  <si>
    <t>jcarvajal@sdmujer.gov.co</t>
  </si>
  <si>
    <t>jbonilla@sdmujer.gov.co</t>
  </si>
  <si>
    <t>jcampuzano@sdmujer.gov.co</t>
  </si>
  <si>
    <t>jrincon@sdmujer.gov.co</t>
  </si>
  <si>
    <t>jlsanchez@sdmujer.gov.co</t>
  </si>
  <si>
    <t>jguana@sdmujer.gov.co</t>
  </si>
  <si>
    <t>jlozano@sdmujer.gov.co</t>
  </si>
  <si>
    <t>jkmartinez@sdmujer.gov.co</t>
  </si>
  <si>
    <t>jtsanchez@sdmujer.gov.co</t>
  </si>
  <si>
    <t>jdelgado@sdmujer.gov.co</t>
  </si>
  <si>
    <t>jlaiton@sdmujer.gov.co</t>
  </si>
  <si>
    <t>jmoreno@sdmujer.gov.co</t>
  </si>
  <si>
    <t>jrocha@sdmujer.gov.co</t>
  </si>
  <si>
    <t>jtorres@sdmujer.gov.co</t>
  </si>
  <si>
    <t>jliberato@sdmujer.gov.co</t>
  </si>
  <si>
    <t>jpajarito@sdmujer.gov.co</t>
  </si>
  <si>
    <t>jricaurte@sdmujer.gov.co</t>
  </si>
  <si>
    <t>jzea@sdmujer.gov.co</t>
  </si>
  <si>
    <t>jpaez@sdmujer.gov.co</t>
  </si>
  <si>
    <t>jmiranda@sdmujer.gov.co</t>
  </si>
  <si>
    <t>jmolina@sdmujer.gov.co</t>
  </si>
  <si>
    <t>jromero@sdmujer.gov.co</t>
  </si>
  <si>
    <t>jfuquene@sdmujer.gov.co</t>
  </si>
  <si>
    <t>jprodriguez@sdmujer.gov.co</t>
  </si>
  <si>
    <t>jbejarano@sdmujer.gov.co</t>
  </si>
  <si>
    <t>jlochoa@sdmujer.gov.co</t>
  </si>
  <si>
    <t>jprivera@sdmujer.gov.co</t>
  </si>
  <si>
    <t>jarciniegas@sdmujer.gov.co</t>
  </si>
  <si>
    <t>jorjuela@sdmujer.gov.co</t>
  </si>
  <si>
    <t>jprietom@sdmujer.gov.co</t>
  </si>
  <si>
    <t>jaromero@sdmujer.gov.co</t>
  </si>
  <si>
    <t>jpena@sdmujer.gov.co</t>
  </si>
  <si>
    <t>jrodriguez@sdmujer.gov.co</t>
  </si>
  <si>
    <t>jahernandez@sdmujer.gov.co</t>
  </si>
  <si>
    <t>jbenavides@sdmujer.gov.co</t>
  </si>
  <si>
    <t>jgarnica@sdmujer.gov.co</t>
  </si>
  <si>
    <t>jalarcon@sdmujer.gov.co</t>
  </si>
  <si>
    <t>jleon@sdmujer.gov.co</t>
  </si>
  <si>
    <t>jcano@sdmujer.gov.co</t>
  </si>
  <si>
    <t>jescalante@sdmujer.gov.co</t>
  </si>
  <si>
    <t>jlguevara@sdmujer.gov.co</t>
  </si>
  <si>
    <t>jcortes@sdmujer.gov.co</t>
  </si>
  <si>
    <t>jdager@sdmujer.gov.co</t>
  </si>
  <si>
    <t>jnegrete@sdmujer.gov.co</t>
  </si>
  <si>
    <t>ccruz@sdmujer.gov.co</t>
  </si>
  <si>
    <t>jhernandeza@sdmujer.gov.co</t>
  </si>
  <si>
    <t>jsantacruz@sdmujer.gov.co</t>
  </si>
  <si>
    <t>jjimenez@sdmujer.gov.co</t>
  </si>
  <si>
    <t>pmarin@sdmujer.gov.co</t>
  </si>
  <si>
    <t>jflorez@sdmujer.gov.co</t>
  </si>
  <si>
    <t>jsmartinez@sdmujer.gov.co</t>
  </si>
  <si>
    <t>jtamayo@sdmujer.gov.co</t>
  </si>
  <si>
    <t>jalara@sdmujer.gov.co</t>
  </si>
  <si>
    <t>asanabriac@sdmujer.gov.co</t>
  </si>
  <si>
    <t>jmartin@sdmujer.gov.co</t>
  </si>
  <si>
    <t>jasanabria@sdmujer.gov.co</t>
  </si>
  <si>
    <t>jatorres@sdmujer.gov.co</t>
  </si>
  <si>
    <t>jduque@sdmujer.gov.co</t>
  </si>
  <si>
    <t>jolarte@sdmujer.gov.co</t>
  </si>
  <si>
    <t>jcifuentes@sdmujer.gov.co</t>
  </si>
  <si>
    <t>jmedrano@sdmujer.gov.co</t>
  </si>
  <si>
    <t>jarodriguezm@sdmujer.gov.co</t>
  </si>
  <si>
    <t>kosorio@sdmujer.gov.co</t>
  </si>
  <si>
    <t>ktorres@sdmujer.gov.co</t>
  </si>
  <si>
    <t>klopez@sdmujer.gov.co</t>
  </si>
  <si>
    <t>kvelandia@sdmujer.gov.co</t>
  </si>
  <si>
    <t>knoriega@sdmujer.gov.co</t>
  </si>
  <si>
    <t>kgongora@sdmujer.gov.co</t>
  </si>
  <si>
    <t>kperilla@sdmujer.gov.co</t>
  </si>
  <si>
    <t>ktietje@sdmujer.gov.co</t>
  </si>
  <si>
    <t>kaviles@sdmujer.gov.co</t>
  </si>
  <si>
    <t>kfranco@sdmujer.gov.co</t>
  </si>
  <si>
    <t>kavila@sdmujer.gov.co</t>
  </si>
  <si>
    <t>kcastro@sdmujer.gov.co</t>
  </si>
  <si>
    <t>khurtado@sdmujer.gov.co</t>
  </si>
  <si>
    <t>kalmario@sdmujer.gov.co</t>
  </si>
  <si>
    <t>kmoron@sdmujer.gov.co</t>
  </si>
  <si>
    <t>kbolano@sdmujer.gov.co</t>
  </si>
  <si>
    <t>kmelo@sdmujer.gov.co</t>
  </si>
  <si>
    <t>acaita@sdmujer.gov.co</t>
  </si>
  <si>
    <t>kvlinares@sdmujer.gov.co</t>
  </si>
  <si>
    <t>kbrinez@sdmujer.gov.co</t>
  </si>
  <si>
    <t>kbarrios@sdmujer.gov.co</t>
  </si>
  <si>
    <t>lgalindo@sdmujer.gov.co</t>
  </si>
  <si>
    <t>lnaranjo@sdmujer.gov.co</t>
  </si>
  <si>
    <t>lmira@sdmujer.gov.co</t>
  </si>
  <si>
    <t>lgaleano@sdmujer.gov.co</t>
  </si>
  <si>
    <t>lrobayo@sdmujer.gov.co</t>
  </si>
  <si>
    <t>lescobar@sdmujer.gov.co</t>
  </si>
  <si>
    <t>lzambrano@sdmujer.gov.co</t>
  </si>
  <si>
    <t>lacruz@sdmujer.gov.co</t>
  </si>
  <si>
    <t>lfrancod@sdmujer.gov.co</t>
  </si>
  <si>
    <t>lcardenas@sdmujer.gov.co</t>
  </si>
  <si>
    <t>lsalgado@sdmujer.gov.co</t>
  </si>
  <si>
    <t>lbautista@sdmujer.gov.co</t>
  </si>
  <si>
    <t>lcdiaz@sdmujer.gov.co</t>
  </si>
  <si>
    <t>lcpachon@sdmujer.gov.co</t>
  </si>
  <si>
    <t>lurrego@sdmujer.gov.co</t>
  </si>
  <si>
    <t>ldiazp@sdmujer.gov.co</t>
  </si>
  <si>
    <t>lcorozco@sdmujer.gov.co</t>
  </si>
  <si>
    <t>lgarcia@sdmujer.gov.co</t>
  </si>
  <si>
    <t>lcgutierrez@sdmujer.gov.co</t>
  </si>
  <si>
    <t>lcroa@sdmujer.gov.co</t>
  </si>
  <si>
    <t>lcorrales@sdmujer.gov.co</t>
  </si>
  <si>
    <t>lcrincon@sdmujer.gov.co</t>
  </si>
  <si>
    <t>lcastro@sdmujer.gov.co</t>
  </si>
  <si>
    <t>lgiraldo@sdmujer.gov.co</t>
  </si>
  <si>
    <t>ldlopez@sdmujer.gov.co</t>
  </si>
  <si>
    <t>lgomez@sdmujer.gov.co</t>
  </si>
  <si>
    <t>lrestrepo@sdmujer.gov.co</t>
  </si>
  <si>
    <t>lsilva@sdmujer.gov.co</t>
  </si>
  <si>
    <t>ltoro@sdmujer.gov.co</t>
  </si>
  <si>
    <t>llardila@sdmujer.gov.co</t>
  </si>
  <si>
    <t>lmperez@sdmujer.gov.co</t>
  </si>
  <si>
    <t>lvivas@sdmujer.gov.co</t>
  </si>
  <si>
    <t>lmedina@sdmujer.gov.co</t>
  </si>
  <si>
    <t>lliscano@sdmujer.gov.co</t>
  </si>
  <si>
    <t>larodriguez@sdmujer.gov.co</t>
  </si>
  <si>
    <t>lcruz@sdmujer.gov.co</t>
  </si>
  <si>
    <t>lroa@sdmujer.gov.co</t>
  </si>
  <si>
    <t>lcely@sdmujer.gov.co</t>
  </si>
  <si>
    <t>lrtorres@sdmujer.gov.co</t>
  </si>
  <si>
    <t>lvgutierrez@sdmujer.gov.co</t>
  </si>
  <si>
    <t>lrairan@sdmujer.gov.co</t>
  </si>
  <si>
    <t>lvrojas@sdmujer.gov.co</t>
  </si>
  <si>
    <t>lgamba@sdmujer.gov.co</t>
  </si>
  <si>
    <t>lxpedraza@sdmujer.gov.co</t>
  </si>
  <si>
    <t>lmorales@sdmujer.gov.co</t>
  </si>
  <si>
    <t>lyromeroh@sdmujer.gov.co</t>
  </si>
  <si>
    <t>linfante@sdmujer.gov.co</t>
  </si>
  <si>
    <t>lpineros@sdmujer.gov.co</t>
  </si>
  <si>
    <t>lrueda@sdmujer.gov.co</t>
  </si>
  <si>
    <t>langel@sdmujer.gov.co</t>
  </si>
  <si>
    <t>ltvega@sdmujer.gov.co</t>
  </si>
  <si>
    <t>lrodriguez@sdmujer.gov.co</t>
  </si>
  <si>
    <t>lduran@sdmujer.gov.co</t>
  </si>
  <si>
    <t>ltocora@sdmujer.gov.co</t>
  </si>
  <si>
    <t>lsegura@sdmujer.gov.co</t>
  </si>
  <si>
    <t>lcarrillo@sdmujer.gov.co</t>
  </si>
  <si>
    <t>lsllanos@sdmujer.gov.co</t>
  </si>
  <si>
    <t>lalejo@sdmujer.gov.co</t>
  </si>
  <si>
    <t>lcienfuegos@sdmujer.gov.co</t>
  </si>
  <si>
    <t>lescobarc@sdmujer.gov.co</t>
  </si>
  <si>
    <t>lsalazarm@sdmujer.gov.co</t>
  </si>
  <si>
    <t>lygomez@sdmujer.gov.co</t>
  </si>
  <si>
    <t>lbarreto@sdmujer.gov.co</t>
  </si>
  <si>
    <t>lxiques@sdmujer.gov.co</t>
  </si>
  <si>
    <t>laquintero@sdmujer.gov.co</t>
  </si>
  <si>
    <t>lpineda@sdmujer.gov.co</t>
  </si>
  <si>
    <t>lcarrero@sdmujer.gov.co</t>
  </si>
  <si>
    <t>lcortes@sdmujer.gov.co</t>
  </si>
  <si>
    <t>lfonseca@sdmujer.gov.co</t>
  </si>
  <si>
    <t>lgil@sdmujer.gov.co</t>
  </si>
  <si>
    <t>lmrodriguezq@sdmujer.gov.co</t>
  </si>
  <si>
    <t>lmsalazar@sdmujer.gov.co</t>
  </si>
  <si>
    <t>lsierra@sdmujer.gov.co</t>
  </si>
  <si>
    <t>lpjimenez@sdmujer.gov.co</t>
  </si>
  <si>
    <t>lmongui@sdmujer.gov.co</t>
  </si>
  <si>
    <t>llozada@sdmujer.gov.co</t>
  </si>
  <si>
    <t>lvborda@sdmujer.gov.co</t>
  </si>
  <si>
    <t>ljbernal@sdmujer.gov.co</t>
  </si>
  <si>
    <t>lkquiroga@sdmujer.gov.co</t>
  </si>
  <si>
    <t>lnavarro@sdmujer.gov.co</t>
  </si>
  <si>
    <t>luribe@sdmujer.gov.co</t>
  </si>
  <si>
    <t>lquiroga@sdmujer.gov.co</t>
  </si>
  <si>
    <t>lcgarzon@sdmujer.gov.co</t>
  </si>
  <si>
    <t>lburgos@sdmujer.gov.co</t>
  </si>
  <si>
    <t>lbgutierrez@sdmujer.gov.co</t>
  </si>
  <si>
    <t>lmarquez@sdmujer.gov.co</t>
  </si>
  <si>
    <t>lbernal@sdmujer.gov.co</t>
  </si>
  <si>
    <t>lorjuela@sdmujer.gov.co</t>
  </si>
  <si>
    <t>lcserrano@sdmujer.gov.co</t>
  </si>
  <si>
    <t>lcquiroga@sdmujer.gov.co</t>
  </si>
  <si>
    <t>lyramirez@sdmujer.gov.co</t>
  </si>
  <si>
    <t>lcastiblanco@sdmujer.gov.co</t>
  </si>
  <si>
    <t>lduarte@sdmujer.gov.co</t>
  </si>
  <si>
    <t>lsantana@sdmujer.gov.co</t>
  </si>
  <si>
    <t>lvera@sdmujer.gov.co</t>
  </si>
  <si>
    <t>lbordamalo@sdmujer.gov.co</t>
  </si>
  <si>
    <t>lcramirez@sdmujer.gov.co</t>
  </si>
  <si>
    <t>lllanes@sdmujer.gov.co</t>
  </si>
  <si>
    <t>larojas@sdmujer.gov.co</t>
  </si>
  <si>
    <t>lvega@sdmujer.gov.co</t>
  </si>
  <si>
    <t>lfgonzalez@sdmujer.gov.co</t>
  </si>
  <si>
    <t>lcadena@sdmujer.gov.co</t>
  </si>
  <si>
    <t>farias@sdmujer.gov.co</t>
  </si>
  <si>
    <t>lfchaparro@sdmujer.gov.co</t>
  </si>
  <si>
    <t>lfgonzalezt@sdmujer.gov.co</t>
  </si>
  <si>
    <t>lperez@sdmujer.gov.co</t>
  </si>
  <si>
    <t>lramos@sdmujer.gov.co</t>
  </si>
  <si>
    <t>lsanchez@sdmujer.gov.co</t>
  </si>
  <si>
    <t>lfuribe@sdmujer.gov.co</t>
  </si>
  <si>
    <t>lfvaron@sdmujer.gov.co</t>
  </si>
  <si>
    <t>lmromero@sdmujer.gov.co</t>
  </si>
  <si>
    <t>lamoreno@sdmujer.gov.co</t>
  </si>
  <si>
    <t>lapena@sdmujer.gov.co</t>
  </si>
  <si>
    <t>lperilla@sdmujer.gov.co</t>
  </si>
  <si>
    <t>lpedreros@sdmujer.gov.co</t>
  </si>
  <si>
    <t>lmacias@sdmujer.gov.co</t>
  </si>
  <si>
    <t>landrade@sdmujer.gov.co</t>
  </si>
  <si>
    <t>ldgarzon@sdmujer.gov.co</t>
  </si>
  <si>
    <t>lmaldonado@sdmujer.gov.co</t>
  </si>
  <si>
    <t>legutierrez@sdmujer.gov.co</t>
  </si>
  <si>
    <t>lchicangana@sdmujer.gov.co</t>
  </si>
  <si>
    <t>lserrano@sdmujer.gov.co</t>
  </si>
  <si>
    <t>lrojas@sdmujer.gov.co</t>
  </si>
  <si>
    <t>larguelles@sdmujer.gov.co</t>
  </si>
  <si>
    <t>llurduy@sdmujer.gov.co</t>
  </si>
  <si>
    <t>llopez@sdmujer.gov.co</t>
  </si>
  <si>
    <t>lmgarcia@sdmujer.gov.co</t>
  </si>
  <si>
    <t>lpiedrahita@sdmujer.gov.co</t>
  </si>
  <si>
    <t>lordonez@sdmujer.gov.co</t>
  </si>
  <si>
    <t>mcristancho@sdmujer.gov.co</t>
  </si>
  <si>
    <t>mygomez@sdmujer.gov.co</t>
  </si>
  <si>
    <t>mpazos@sdmujer.gov.co</t>
  </si>
  <si>
    <t>mamayorga@sdmujer.gov.co</t>
  </si>
  <si>
    <t>mmanjarres@sdmujer.gov.co</t>
  </si>
  <si>
    <t>maforero@sdmujer.gov.co</t>
  </si>
  <si>
    <t>mlinares@sdmujer.gov.co</t>
  </si>
  <si>
    <t>mtroncoso@sdmujer.gov.co</t>
  </si>
  <si>
    <t>mhernandez@sdmujer.gov.co</t>
  </si>
  <si>
    <t>mlondono@sdmujer.gov.co</t>
  </si>
  <si>
    <t>mnovoab@sdmujer.gov.co</t>
  </si>
  <si>
    <t>mrojas@sdmujer.gov.co</t>
  </si>
  <si>
    <t>mahernandez@sdmujer.gov.co</t>
  </si>
  <si>
    <t>mmillan@sdmujer.gov.co</t>
  </si>
  <si>
    <t>aorozco@sdmujer.gov.co</t>
  </si>
  <si>
    <t>mparrac@sdmujer.gov.co</t>
  </si>
  <si>
    <t>mpedraza@sdmujer.gov.co</t>
  </si>
  <si>
    <t>msalas@sdmujer.gov.co</t>
  </si>
  <si>
    <t>mtovar@sdmujer.gov.co</t>
  </si>
  <si>
    <t>magarzon@sdmujer.gov.co</t>
  </si>
  <si>
    <t>mfierro@sdmujer.gov.co</t>
  </si>
  <si>
    <t>mcperez@sdmujer.gov.co</t>
  </si>
  <si>
    <t>mcramirez@sdmujer.gov.co</t>
  </si>
  <si>
    <t>mcromero@sdmujer.gov.co</t>
  </si>
  <si>
    <t>mgalindo@sdmujer.gov.co</t>
  </si>
  <si>
    <t>cramirez@sdmujer.gov.co</t>
  </si>
  <si>
    <t>msalazar@sdmujer.gov.co</t>
  </si>
  <si>
    <t>mlopez@sdmujer.gov.co</t>
  </si>
  <si>
    <t>muribe@sdmujer.gov.co</t>
  </si>
  <si>
    <t>mbonilla@sdmujer.gov.co</t>
  </si>
  <si>
    <t>mpcabrera@sdmujer.gov.co</t>
  </si>
  <si>
    <t>mduarte@sdmujer.gov.co</t>
  </si>
  <si>
    <t>magonzalez@sdmujer.gov.co</t>
  </si>
  <si>
    <t>mnunez@sdmujer.gov.co</t>
  </si>
  <si>
    <t>mordonez@sdmujer.gov.co</t>
  </si>
  <si>
    <t>msanchez@sdmujer.gov.co</t>
  </si>
  <si>
    <t>mcarrillo@sdmujer.gov.co</t>
  </si>
  <si>
    <t>mjaramillo@sdmujer.gov.co</t>
  </si>
  <si>
    <t>mperdomo@sdmujer.gov.co</t>
  </si>
  <si>
    <t>msanchezo@sdmujer.gov.co</t>
  </si>
  <si>
    <t>mggarcia@sdmujer.gov.co</t>
  </si>
  <si>
    <t>mmuriel@sdmujer.gov.co</t>
  </si>
  <si>
    <t>mortiz@sdmujer.gov.co</t>
  </si>
  <si>
    <t>miparra@sdmujer.gov.co</t>
  </si>
  <si>
    <t>mjcuellar@sdmujer.gov.co</t>
  </si>
  <si>
    <t>mjgomez@sdmujer.gov.co</t>
  </si>
  <si>
    <t>mzapata@sdmujer.gov.co</t>
  </si>
  <si>
    <t>mvelandia@sdmujer.gov.co</t>
  </si>
  <si>
    <t>mgranados@sdmujer.gov.co</t>
  </si>
  <si>
    <t>mpsaavedra@sdmujer.gov.co</t>
  </si>
  <si>
    <t>mbarrantes@sdmujer.gov.co</t>
  </si>
  <si>
    <t>mtrojas@sdmujer.gov.co</t>
  </si>
  <si>
    <t>msarmiento@sdmujer.gov.co</t>
  </si>
  <si>
    <t>mvega@sdmujer.gov.co</t>
  </si>
  <si>
    <t>mcastillejo@sdmujer.gov.co</t>
  </si>
  <si>
    <t>mvrincon@sdmujer.gov.co</t>
  </si>
  <si>
    <t>mxramirez@sdmujer.gov.co</t>
  </si>
  <si>
    <t>mberdugo@sdmujer.gov.co</t>
  </si>
  <si>
    <t>mromeroc@sdmujer.gov.co</t>
  </si>
  <si>
    <t>mfajardo@sdmujer.gov.co</t>
  </si>
  <si>
    <t>mcalixto@sdmujer.gov.co</t>
  </si>
  <si>
    <t>mcortes@sdmujer.gov.co</t>
  </si>
  <si>
    <t>mytorres@sdmujer.gov.co</t>
  </si>
  <si>
    <t>mfandino@sdmujer.gov.co</t>
  </si>
  <si>
    <t>mmarino@sdmujer.gov.co</t>
  </si>
  <si>
    <t>mlizarazo@sdmujer.gov.co</t>
  </si>
  <si>
    <t>mjromero@sdmujer.gov.co</t>
  </si>
  <si>
    <t>mjimenez@sdmujer.gov.co</t>
  </si>
  <si>
    <t>mpperdomo@sdmujer.gov.co</t>
  </si>
  <si>
    <t>mortega@sdmujer.gov.co</t>
  </si>
  <si>
    <t>mcocco@sdmujer.gov.co</t>
  </si>
  <si>
    <t>mlavila@sdmujer.gov.co</t>
  </si>
  <si>
    <t>ssanchez@sdmujer.gov.co</t>
  </si>
  <si>
    <t>mpalma@sdmujer.gov.co</t>
  </si>
  <si>
    <t>mguiza@sdmujer.gov.co</t>
  </si>
  <si>
    <t>mpalacios@sdmujer.gov.co</t>
  </si>
  <si>
    <t>mnarvaez@sdmujer.gov.co</t>
  </si>
  <si>
    <t>majimenezr@sdmujer.gov.co</t>
  </si>
  <si>
    <t>manibal@sdmujer.gov.co</t>
  </si>
  <si>
    <t>mchaux@sdmujer.gov.co</t>
  </si>
  <si>
    <t>myardila@sdmujer.gov.co</t>
  </si>
  <si>
    <t>mgil@sdmujer.gov.co</t>
  </si>
  <si>
    <t>mvargasp@sdmujer.gov.co</t>
  </si>
  <si>
    <t>mggomez@sdmujer.gov.co</t>
  </si>
  <si>
    <t>macuna@sdmujer.gov.co</t>
  </si>
  <si>
    <t>mpedroza@sdmujer.gov.co</t>
  </si>
  <si>
    <t>mgonzalez@sdmujer.gov.co</t>
  </si>
  <si>
    <t>mlpaez@sdmujer.gov.co</t>
  </si>
  <si>
    <t>mcuenca@sdmujer.gov.co</t>
  </si>
  <si>
    <t>mmonroy@sdmujer.gov.co</t>
  </si>
  <si>
    <t>mbravo@sdmujer.gov.co</t>
  </si>
  <si>
    <t>mmurillo@sdmujer.gov.co</t>
  </si>
  <si>
    <t>mduran@sdmujer.gov.co</t>
  </si>
  <si>
    <t>mdelacruz@sdmujer.gov.co</t>
  </si>
  <si>
    <t>mljimenez@sdmujer.gov.co</t>
  </si>
  <si>
    <t>mhoyos@sdmujer.gov.co</t>
  </si>
  <si>
    <t>mtenorio@sdmujer.gov.co</t>
  </si>
  <si>
    <t>mrengifo@sdmujer.gov.co</t>
  </si>
  <si>
    <t>mtriana@sdmujer.gov.co</t>
  </si>
  <si>
    <t>srosero@sdmujer.gov.co</t>
  </si>
  <si>
    <t>ngtrivino@sdmujer.gov.co</t>
  </si>
  <si>
    <t>nfajardo@sdmujer.gov.co</t>
  </si>
  <si>
    <t>nrodriguez@sdmujer.gov.co</t>
  </si>
  <si>
    <t>nveloza@sdmujer.gov.co</t>
  </si>
  <si>
    <t>nardila@sdmujer.gov.co</t>
  </si>
  <si>
    <t>nrincon@sdmujer.gov.co</t>
  </si>
  <si>
    <t>nbejarano@sdmujer.gov.co</t>
  </si>
  <si>
    <t>nlenis@sdmujer.gov.co</t>
  </si>
  <si>
    <t>nmartinezs@sdmujer.gov.co</t>
  </si>
  <si>
    <t>nmunoz@sdmujer.gov.co</t>
  </si>
  <si>
    <t>nnaranjo@sdmujer.gov.co</t>
  </si>
  <si>
    <t>nnovoa@sdmujer.gov.co</t>
  </si>
  <si>
    <t>nagarcia@sdmujer.gov.co</t>
  </si>
  <si>
    <t>nyacevedo@sdmujer.gov.co</t>
  </si>
  <si>
    <t>ncruz@sdmujer.gov.co</t>
  </si>
  <si>
    <t>nmsanchez@sdmujer.gov.co</t>
  </si>
  <si>
    <t>nisaza@sdmujer.gov.co</t>
  </si>
  <si>
    <t>nsolis@sdmujer.gov.co</t>
  </si>
  <si>
    <t>njgomez@sdmujer.gov.co</t>
  </si>
  <si>
    <t>nzisaza@sdmujer.gov.co</t>
  </si>
  <si>
    <t>ngutierrez@sdmujer.gov.co</t>
  </si>
  <si>
    <t>norjuela@sdmujer.gov.co</t>
  </si>
  <si>
    <t>npatino@sdmujer.gov.co</t>
  </si>
  <si>
    <t>nmorenog@sdmujer.gov.co</t>
  </si>
  <si>
    <t>nubaque@sdmujer.gov.co</t>
  </si>
  <si>
    <t>nochoa@sdmujer.gov.co</t>
  </si>
  <si>
    <t>nforero@sdmujer.gov.co</t>
  </si>
  <si>
    <t>ngonzalez@sdmujer.gov.co</t>
  </si>
  <si>
    <t>nnavas@sdmujer.gov.co</t>
  </si>
  <si>
    <t>nolaya@sdmujer.gov.co</t>
  </si>
  <si>
    <t>nespejo@sdmujer.gov.co</t>
  </si>
  <si>
    <t>njgutierrez@sdmujer.gov.co</t>
  </si>
  <si>
    <t>ncuellar@sdmujer.gov.co</t>
  </si>
  <si>
    <t>nrios@sdmujer.gov.co</t>
  </si>
  <si>
    <t>ncubillos@sdmujer.gov.co</t>
  </si>
  <si>
    <t>nchaves@sdmujer.gov.co</t>
  </si>
  <si>
    <t>orodriguez@sdmujer.gov.co</t>
  </si>
  <si>
    <t>ojgil@sdmujer.gov.co</t>
  </si>
  <si>
    <t>orueda@sdmujer.gov.co</t>
  </si>
  <si>
    <t>osanchez@sdmujer.gov.co</t>
  </si>
  <si>
    <t>ocalvo@sdmujer.gov.co</t>
  </si>
  <si>
    <t>orestrepo@sdmujer.gov.co</t>
  </si>
  <si>
    <t>ozambrano@sdmujer.gov.co</t>
  </si>
  <si>
    <t>oleal@sdmujer.gov.co</t>
  </si>
  <si>
    <t>otelpiz@sdmujer.gov.co</t>
  </si>
  <si>
    <t>dortiz@sdmujer.gov.co</t>
  </si>
  <si>
    <t>omontoya@sdmujer.gov.co</t>
  </si>
  <si>
    <t>olarrota@sdmujer.gov.co</t>
  </si>
  <si>
    <t>ocortes@sdmujer.gov.co</t>
  </si>
  <si>
    <t>omayorga@sdmujer.gov.co</t>
  </si>
  <si>
    <t>osalvador@sdmujer.gov.co</t>
  </si>
  <si>
    <t>porozco@sdmujer.gov.co</t>
  </si>
  <si>
    <t>pgustin@sdmujer.gov.co</t>
  </si>
  <si>
    <t>phiguera@sdmujer.gov.co</t>
  </si>
  <si>
    <t>pparra@sdmujer.gov.co</t>
  </si>
  <si>
    <t>prestrepo@sdmujer.gov.co</t>
  </si>
  <si>
    <t>pjimenez@sdmujer.gov.co</t>
  </si>
  <si>
    <t>bvaldes@sdmujer.gov.co</t>
  </si>
  <si>
    <t>pmoreno@sdmujer.gov.co</t>
  </si>
  <si>
    <t>pasuad@sdmujer.gov.co</t>
  </si>
  <si>
    <t>plopez@sdmujer.gov.co</t>
  </si>
  <si>
    <t>pbravo@sdmujer.gov.co</t>
  </si>
  <si>
    <t>pmarquez@sdmujer.gov.co</t>
  </si>
  <si>
    <t>povalle@sdmujer.gov.co</t>
  </si>
  <si>
    <t>pzuluaga@sdmujer.gov.co</t>
  </si>
  <si>
    <t>pfsanchez@sdmujer.gov.co</t>
  </si>
  <si>
    <t>pbastidas@sdmujer.gov.co</t>
  </si>
  <si>
    <t>pcaro@sdmujer.gov.co</t>
  </si>
  <si>
    <t>pcastillo@sdmujer.gov.co</t>
  </si>
  <si>
    <t>phernandez@sdmujer.gov.co</t>
  </si>
  <si>
    <t>pramirez@sdmujer.gov.co</t>
  </si>
  <si>
    <t>pcastellanos@sdmujer.gov.co</t>
  </si>
  <si>
    <t>rronderos@sdmujer.gov.co</t>
  </si>
  <si>
    <t>rolaya@sdmujer.gov.co</t>
  </si>
  <si>
    <t>rrodriguez@sdmujer.gov.co</t>
  </si>
  <si>
    <t>rduranm@sdmujer.gov.co</t>
  </si>
  <si>
    <t>rpoveda@sdmujer.gov.co</t>
  </si>
  <si>
    <t>raortiz@sdmujer.gov.co</t>
  </si>
  <si>
    <t>rcabra@sdmujer.gov.co</t>
  </si>
  <si>
    <t>rgarzon@sdmujer.gov.co</t>
  </si>
  <si>
    <t>rsefair@sdmujer.gov.co</t>
  </si>
  <si>
    <t>rescobar@sdmujer.gov.co</t>
  </si>
  <si>
    <t>rtisoy@sdmujer.gov.co</t>
  </si>
  <si>
    <t>rsua@sdmujer.gov.co</t>
  </si>
  <si>
    <t>rbarreto@sdmujer.gov.co</t>
  </si>
  <si>
    <t>rcalderon@sdmujer.gov.co</t>
  </si>
  <si>
    <t>rrobayo@sdmujer.gov.co</t>
  </si>
  <si>
    <t>rfranco@sdmujer.gov.co</t>
  </si>
  <si>
    <t>rlora@sdmujer.gov.co</t>
  </si>
  <si>
    <t>spinzon@sdmujer.gov.co</t>
  </si>
  <si>
    <t>sgomezc@sdmujer.gov.co</t>
  </si>
  <si>
    <t>smedina@sdmujer.gov.co</t>
  </si>
  <si>
    <t>savendano@sdmujer.gov.co</t>
  </si>
  <si>
    <t>scalderon@sdmujer.gov.co</t>
  </si>
  <si>
    <t>scapote@sdmujer.gov.co</t>
  </si>
  <si>
    <t>saranzazu@sdmujer.gov.co</t>
  </si>
  <si>
    <t>sausique@sdmujer.gov.co</t>
  </si>
  <si>
    <t>smdiaz@sdmujer.gov.co</t>
  </si>
  <si>
    <t>sdiaz@sdmujer.gov.co</t>
  </si>
  <si>
    <t>sgarcia@sdmujer.gov.co</t>
  </si>
  <si>
    <t>sgomez@sdmujer.gov.co</t>
  </si>
  <si>
    <t>sguzman@sdmujer.gov.co</t>
  </si>
  <si>
    <t>smunoz@sdmujer.gov.co</t>
  </si>
  <si>
    <t>socampo@sdmujer.gov.co</t>
  </si>
  <si>
    <t>sportela@sdmujer.gov.co</t>
  </si>
  <si>
    <t>sreinoso@sdmujer.gov.co</t>
  </si>
  <si>
    <t>smrodriguez@sdmujer.gov.co</t>
  </si>
  <si>
    <t>smalagon@sdmujer.gov.co</t>
  </si>
  <si>
    <t>sprieto@sdmujer.gov.co</t>
  </si>
  <si>
    <t>sremolina@sdmujer.gov.co</t>
  </si>
  <si>
    <t>srodriguez@sdmujer.gov.co</t>
  </si>
  <si>
    <t>sromero@sdmujer.gov.co</t>
  </si>
  <si>
    <t>srcorredor@sdmujer.gov.co</t>
  </si>
  <si>
    <t>spalacios@sdmujer.gov.co</t>
  </si>
  <si>
    <t>ssandoval@sdmujer.gov.co</t>
  </si>
  <si>
    <t>secifuentes@sdmujer.gov.co</t>
  </si>
  <si>
    <t>spreciado@sdmujer.gov.co</t>
  </si>
  <si>
    <t>scastro@sdmujer.gov.co</t>
  </si>
  <si>
    <t>sforero@sdmujer.gov.co</t>
  </si>
  <si>
    <t>sperea@sdmujer.gov.co</t>
  </si>
  <si>
    <t>sloaiza@sdmujer.gov.co</t>
  </si>
  <si>
    <t>sfigueroa@sdmujer.gov.co</t>
  </si>
  <si>
    <t>sduran@sdmujer.gov.co</t>
  </si>
  <si>
    <t>svsanchez@sdmujer.gov.co</t>
  </si>
  <si>
    <t>sbacares@sdmujer.gov.co</t>
  </si>
  <si>
    <t>scaita@sdmujer.gov.co</t>
  </si>
  <si>
    <t>slparra@sdmujer.gov.co</t>
  </si>
  <si>
    <t>squevedo@sdmujer.gov.co</t>
  </si>
  <si>
    <t>srivera@sdmujer.gov.co</t>
  </si>
  <si>
    <t>slsanchezg@sdmujer.gov.co</t>
  </si>
  <si>
    <t>scortes@sdmujer.gov.co</t>
  </si>
  <si>
    <t>sagudelo@sdmujer.gov.co</t>
  </si>
  <si>
    <t>scdiaz@sdmujer.gov.co</t>
  </si>
  <si>
    <t>sjmartinez@sdmujer.gov.co</t>
  </si>
  <si>
    <t>smtorres@sdmujer.gov.co</t>
  </si>
  <si>
    <t>sruiz@sdmujer.gov.co</t>
  </si>
  <si>
    <t>svidal@sdmujer.gov.co</t>
  </si>
  <si>
    <t>svillamizar@sdmujer.gov.co</t>
  </si>
  <si>
    <t>smedinag@sdmujer.gov.co</t>
  </si>
  <si>
    <t>sbustamante@sdmujer.gov.co</t>
  </si>
  <si>
    <t>tmartinez@sdmujer.gov.co</t>
  </si>
  <si>
    <t>tbohorquez@sdmujer.gov.co</t>
  </si>
  <si>
    <t>tbolivar@sdmujer.gov.co</t>
  </si>
  <si>
    <t>vagredo@sdmujer.gov.co</t>
  </si>
  <si>
    <t>vbarbosa@sdmujer.gov.co</t>
  </si>
  <si>
    <t>vcaballero@sdmujer.gov.co</t>
  </si>
  <si>
    <t>vcabrera@sdmujer.gov.co</t>
  </si>
  <si>
    <t>vcastano@sdmujer.gov.co</t>
  </si>
  <si>
    <t>vgiraldo@sdmujer.gov.co</t>
  </si>
  <si>
    <t>vsanchez@sdmujer.gov.co</t>
  </si>
  <si>
    <t>vdelpilar@sdmujer.gov.co</t>
  </si>
  <si>
    <t>vaudor@sdmujer.gov.co</t>
  </si>
  <si>
    <t>vmunoz@sdmujer.gov.co</t>
  </si>
  <si>
    <t>vcastro@sdmujer.gov.co</t>
  </si>
  <si>
    <t>vrodriguezp@sdmujer.gov.co</t>
  </si>
  <si>
    <t>vsilva@sdmujer.gov.co</t>
  </si>
  <si>
    <t>vgarcia@sdmujer.gov.co</t>
  </si>
  <si>
    <t>lvalderrama@sdmujer.gov.co</t>
  </si>
  <si>
    <t>wsanchez@sdmujer.gov.co</t>
  </si>
  <si>
    <t>wcastellanos@sdmujer.gov.co</t>
  </si>
  <si>
    <t>wcardenas@sdmujer.gov.co</t>
  </si>
  <si>
    <t>wbenavides@sdmujer.gov.co</t>
  </si>
  <si>
    <t>wdiaz@sdmujer.gov.co</t>
  </si>
  <si>
    <t>wmontenegro@sdmujer.gov.co</t>
  </si>
  <si>
    <t>xtaborda@sdmujer.gov.co</t>
  </si>
  <si>
    <t>yllanos@sdmujer.gov.co</t>
  </si>
  <si>
    <t>yaguilar@sdmujer.gov.co</t>
  </si>
  <si>
    <t>yespinosa@sdmujer.gov.co</t>
  </si>
  <si>
    <t>ybeltran@sdmujer.gov.co</t>
  </si>
  <si>
    <t>ycastro@sdmujer.gov.co</t>
  </si>
  <si>
    <t>yjones@sdmujer.gov.co</t>
  </si>
  <si>
    <t>yjimenez@sdmujer.gov.co</t>
  </si>
  <si>
    <t>ylcastro@sdmujer.gov.co</t>
  </si>
  <si>
    <t>yagomez@sdmujer.gov.co</t>
  </si>
  <si>
    <t>ylmartinez@sdmujer.gov.co</t>
  </si>
  <si>
    <t>ysalazar@sdmujer.gov.co</t>
  </si>
  <si>
    <t>ybetancourt@sdmujer.gov.co</t>
  </si>
  <si>
    <t>yvasquez@sdmujer.gov.co</t>
  </si>
  <si>
    <t>yaguirre@sdmujer.gov.co</t>
  </si>
  <si>
    <t>ycristo@sdmujer.gov.co</t>
  </si>
  <si>
    <t>ytriana@sdmujer.gov.co</t>
  </si>
  <si>
    <t>yherrera@sdmujer.gov.co</t>
  </si>
  <si>
    <t>yromero@sdmujer.gov.co</t>
  </si>
  <si>
    <t>ygamba@sdmujer.gov.co</t>
  </si>
  <si>
    <t>yzlopez@sdmujer.gov.co</t>
  </si>
  <si>
    <t>yavargas@sdmujer.gov.co</t>
  </si>
  <si>
    <t>yrobayo@sdmujer.gov.co</t>
  </si>
  <si>
    <t>yroa@sdmujer.gov.co</t>
  </si>
  <si>
    <t>yvargas@sdmujer.gov.co</t>
  </si>
  <si>
    <t>yvalencia@sdmujer.gov.co</t>
  </si>
  <si>
    <t>ylazala@sdmujer.gov.co</t>
  </si>
  <si>
    <t>ybulla@sdmujer.gov.co</t>
  </si>
  <si>
    <t>ydsanchez@sdmujer.gov.co</t>
  </si>
  <si>
    <t>ysalvarez@sdmujer.gov.co</t>
  </si>
  <si>
    <t>yvmartinez@sdmujer.gov.co</t>
  </si>
  <si>
    <t>yalfonso@sdmujer.gov.co</t>
  </si>
  <si>
    <t>yruiz@sdmujer.gov.co</t>
  </si>
  <si>
    <t>ymarin@sdmujer.gov.co</t>
  </si>
  <si>
    <t>ypineda@sdmujer.gov.co</t>
  </si>
  <si>
    <t>ymgomez@sdmujer.gov.co</t>
  </si>
  <si>
    <t>ycurtidor@sdmujer.gov.co</t>
  </si>
  <si>
    <t>zperea@sdmujer.gov.co</t>
  </si>
  <si>
    <t>zdoncel@sdmujer.gov.co</t>
  </si>
  <si>
    <t>zcifuentes@sdmujer.gov.co</t>
  </si>
  <si>
    <t xml:space="preserve">CD-PS-926-2023 </t>
  </si>
  <si>
    <t xml:space="preserve">CD-PS-927-2023 </t>
  </si>
  <si>
    <t xml:space="preserve">CD-PS-928-2023 </t>
  </si>
  <si>
    <t xml:space="preserve">CD-PS-929-2023 </t>
  </si>
  <si>
    <t xml:space="preserve">CD-PS-931-2023 </t>
  </si>
  <si>
    <t xml:space="preserve">CD-PS-932-2023 </t>
  </si>
  <si>
    <t xml:space="preserve">CD-PS-933-2023 </t>
  </si>
  <si>
    <t xml:space="preserve">CD-PS-934-2023 </t>
  </si>
  <si>
    <t xml:space="preserve">CD-PS-935-2023 </t>
  </si>
  <si>
    <t xml:space="preserve">CD-PS-938-2023 </t>
  </si>
  <si>
    <t xml:space="preserve">CD-PS-940-2023 </t>
  </si>
  <si>
    <t xml:space="preserve">CD-PS-941-2023 </t>
  </si>
  <si>
    <t xml:space="preserve">CD-PS-942-2023 </t>
  </si>
  <si>
    <t xml:space="preserve">CD-PS-943-2023 </t>
  </si>
  <si>
    <t xml:space="preserve">CD-PS-944-2023 </t>
  </si>
  <si>
    <t>CD-PS-945-2023</t>
  </si>
  <si>
    <t>CD-PS-946-2023</t>
  </si>
  <si>
    <t>CD-PS-947-2023</t>
  </si>
  <si>
    <t>CD-PS-948-2023</t>
  </si>
  <si>
    <t>CARMEN ELENA PINO ORDOÑEZ</t>
  </si>
  <si>
    <t>MARIA FERNANDA GONZALEZ MORALES</t>
  </si>
  <si>
    <t>MARIA FERNANDA BOTERO CASTAÑO</t>
  </si>
  <si>
    <t>LADY TATIANA RINCON MARTINEZ</t>
  </si>
  <si>
    <t>ERIKA TATIANA LADINO NOVOA</t>
  </si>
  <si>
    <t>JESSICA ANDREA LOPEZ LEIVA</t>
  </si>
  <si>
    <t>LAURA CATALINA MORENO ANGARITA</t>
  </si>
  <si>
    <t>DIANA PAOLA MERCHAN PABON</t>
  </si>
  <si>
    <t>GERMAN  BONILLA MOLINA</t>
  </si>
  <si>
    <t>LAURA VANESSA FEO CASTIBLANCO</t>
  </si>
  <si>
    <t>ANYI LORENA PERDOMO ORTIZ</t>
  </si>
  <si>
    <t>MARIA FERNANDA VALLEJO MOLINA</t>
  </si>
  <si>
    <t>MARIA LAURA HERRERA RIVERO</t>
  </si>
  <si>
    <t>SANDRA MILENA BUITRAGO LONDOÑO</t>
  </si>
  <si>
    <t>SARA JULIETA IGUARAN AGUILAR</t>
  </si>
  <si>
    <t>LUISA FERNANDA GALINDO RODRIGUEZ</t>
  </si>
  <si>
    <t>SANDRA MILENA PACHON ROMERO</t>
  </si>
  <si>
    <t>EILEN DANIELA JAIMES FONTECHA</t>
  </si>
  <si>
    <t>LUZ EMILIA GUTIERREZ GIL</t>
  </si>
  <si>
    <t>PAOLA VIVIANA SOTELO SOTELO</t>
  </si>
  <si>
    <t>SANDRA CRISTINA MUÑOZ CASTILLO</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</si>
  <si>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322</t>
  </si>
  <si>
    <t>Prestar servicios profesionales a la Dirección de Territorialización de Derechos y Participación para apoyar las acciones de comunicación, pedagogìa e interlocución interinstitucional y comunitaria que se requieran en los diferentes componentes del proyecto 7676. pc 761</t>
  </si>
  <si>
    <t>Prestar servicios profesionales para la orientación y atención jurídica que se brindará en el Sistema Distrital de Cuidado en el marco de la estrategia de cuidado a cuidadoras. PC522</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</si>
  <si>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326</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</si>
  <si>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327</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</si>
  <si>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328</t>
  </si>
  <si>
    <t>Apoyar la elaboración e implementación de las estrategias y acciones afirmativas dirigidas al desarrollo de capacidades de las mujeres sordas y con discapacidad auditiva. PC40</t>
  </si>
  <si>
    <t>Prestar servicios de apoyo a la gestión para realizar actividades operativas y logísticas asociadas a las estrategias de participación e intervención territorial lideradas por la Dirección de Territorialización de Derechos y Participación. PC 1008</t>
  </si>
  <si>
    <t>Prestar servicios profesionales de gestión y consolidación de datos para el registro y captura de información en el Sistema de Información de Cuidado de acuerdo con los lineamientos de la Dirección de Gestión del Conocimiento. PC 1011</t>
  </si>
  <si>
    <t>Prestar servicios profesionales de gestión y consolidación de datos para el registro y captura de información en el Sistema de Información de Cuidado de acuerdo con los lineamientos de la Dirección de Gestión del Conocimiento. PC 1012</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</si>
  <si>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329</t>
  </si>
  <si>
    <t>Apoyar a la Dirección de Enfoque Diferencial en la implementación de acciones afirmativas en los diferentes sectores de la administración distrital, por medio de la interpretación a lengua de señas colombiana, así como las estrategias que fomenten la eliminación de barreras de acceso a los servicios de los sectores y el desarrollo de capacidades de las mujeres, en toda su diversidad. PC73</t>
  </si>
  <si>
    <t>Prestar servicios profesionales de gestión y consolidación de datos para el registro y captura de información en el Sistema de Información de Cuidado de acuerdo con los lineamientos de la Dirección de Gestión del Conocimiento. PC 1013</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</si>
  <si>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325</t>
  </si>
  <si>
    <t>Apoyar a la Dirección de Gestión del Conocimiento en la implementación de los procesos formativos asociados a temas de derechos de las mujeres así como el desarrollo de sus capacidades y habilidades. PC 716</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</si>
  <si>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330</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</si>
  <si>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331</t>
  </si>
  <si>
    <t>Prestar los servicios profesionales para a poyar a la Subsecretaría de Fortalecimiento de Capacidades y Oportunidades en las actividades derivadas del ejercicio de la Presidencia del Comité técnico para la representación jurídica, en el marco del componente de Litigio de Género y Justicia Integral de la Estrategia de Justicia de género. PC 994</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</si>
  <si>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332</t>
  </si>
  <si>
    <t>Prestar servicios profesionales a la Dirección de Gestión del Conocimiento apoyando la programación, mantenimiento, actualización y visualización de los diferentes componentes del sitio web Observatorio de Mujeres y Equidad de Género - OMEG, con énfasis en información derivada de SIDICU. pc 680</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</si>
  <si>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324</t>
  </si>
  <si>
    <t xml:space="preserve"> Dirección del Sistema de Cuidado</t>
  </si>
  <si>
    <t xml:space="preserve"> Dirección de Enfoque Diferencial</t>
  </si>
  <si>
    <t>aperdomo@sdmujer.gov.co</t>
  </si>
  <si>
    <t>cpino@sdmujer.gov.co</t>
  </si>
  <si>
    <t>dmerchan@sdmujer.gov.co</t>
  </si>
  <si>
    <t>ejaimes@sdmujer.gov.co</t>
  </si>
  <si>
    <t>eladino@sdmujer.gov.co</t>
  </si>
  <si>
    <t>jalopez@sdmujer.gov.co</t>
  </si>
  <si>
    <t>ltrincon@sdmujer.gov.co</t>
  </si>
  <si>
    <t>lcmoreno@sdmujer.gov.co</t>
  </si>
  <si>
    <t>lfeo@sdmujer.gov.co</t>
  </si>
  <si>
    <t>lfgalindo@sdmujer.gov.co</t>
  </si>
  <si>
    <t>mahernandezc@sdmujer.gov.co</t>
  </si>
  <si>
    <t>mbotero@sdmujer.gov.co</t>
  </si>
  <si>
    <t>mfgonzalez@sdmujer.gov.co</t>
  </si>
  <si>
    <t>mfvallejo@sdmujer.gov.co</t>
  </si>
  <si>
    <t>mlherrera@sdmujer.gov.co</t>
  </si>
  <si>
    <t>psotelo@sdmujer.gov.co</t>
  </si>
  <si>
    <t>scmunoz@sdmujer.gov.co</t>
  </si>
  <si>
    <t>sbuitrago@sdmujer.gov.co</t>
  </si>
  <si>
    <t>spachon@sdmujer.gov.co</t>
  </si>
  <si>
    <t>siguaran@sdmujer.gov.co</t>
  </si>
  <si>
    <t>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t>
  </si>
  <si>
    <t>LICENCIATURA EN BIOLOGÍA</t>
  </si>
  <si>
    <t>Título profesional en el núcleo básico del conocimiento de: Ciencia Política, Relaciones Internacionales; Comunicación Social, Periodismo y afines; Geografía, Historia; Derecho y afines; Sociología, Trabajo Social y afines; Administración; Ingeniería Administrativa y Afines; Matemáticas, Estadística y Afines.
 Título de Posgrado en la modalidad de Especialización o cualquiera de sus equivalencias.
Veintiún (21)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</si>
  <si>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HISTORIA
MAESTRÍA EN ESTUDIOS DE GENERO AREA MUJER Y DESARRROLLO</t>
  </si>
  <si>
    <t>Académicos: Título Profesional con tarjeta profesional cuando sea aplicable, en las disciplinas académicas del núcleo básico del conocimiento (NBC) de: Educación; Antropología, Artes Liberales; Sociología, Trabajo Social y Afines; Administración, Ciencia Política, Relaciones Internacionales; Comunicación Social, Periodismo y Afines; Psicología y; Derecho y afines,
Geografía, Historia y afines
Título de especialización en: Áreas afines
Doce (12) meses de experiencia profesional
De ser necesario se
aplicará la equivalencia
contenida en el artículo
cuarto de la Resolución
No. 0012 de 12 de enero
de 2017</t>
  </si>
  <si>
    <t>ABOGADA
ESPECIALISTA EN DERECHO PENAL Y CRIMINOLOGÍA</t>
  </si>
  <si>
    <t>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</si>
  <si>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SAN ALBERTO</t>
  </si>
  <si>
    <t>Título profesional en el núcleo básico del conocimiento de: Educación; Filosofía, Teología y afines; Antropología, Artes Liberales; Ciencia Política, Relaciones Internacionales; Psicología; Sociología, Trabajo Social y afines; Derecho y afines; Comunicación Social, Periodismo y afines; Economía.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</si>
  <si>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en carreras de los núcleos básicos del conocimiento - NBC de: Derecho y afines, y Título de Posgrado en la modalidad de especialización
Treinta y cinco (35) meses de experiencia.
Aplica según Resolución No. 0012 del 12 de enero de 2017</t>
  </si>
  <si>
    <t>Título Profesional en carreras de los núcleos básicos del conocimiento - NBC de: Derecho y afines, y Título de Posgrado en la modalidad de especialización
Treinta y cinco (35) meses de experiencia
Aplica según Resolución No. 0012 del 12 de enero de 2017</t>
  </si>
  <si>
    <t>SOPETRAN</t>
  </si>
  <si>
    <t>Título de formación tecnológica o de formación técnica profesional en cualquier NBC
un (1) mes de experiencia laboral
Las equivalencias a las que haya lugar de acuerdo con lo establecido en la Resolución No. 012 de 2017</t>
  </si>
  <si>
    <t>Título de formación tecnológica o de formacióntécnica profesional en cualquier NBC
un (1) mes de experiencia laboral.
Las equivalencias a las que haya lugar de acuerdo con lo establecido en la Resolución No. 012 de 2017</t>
  </si>
  <si>
    <t>CHOCÓ</t>
  </si>
  <si>
    <t xml:space="preserve">QUIBDO </t>
  </si>
  <si>
    <t>COMUNICADORA SOCIAL Y PERIODISMO
ESPECIALISTA EN GERENCIA SOCIAL 
ESPECIALISTA EN ALTA GERENCIA DEL SISTEMA DE SEGURIDAD SOCIAL</t>
  </si>
  <si>
    <t xml:space="preserve">Título	profesional	en
disciplinas académicas de lis
núcleos	básicos		de conocimiento	NBC	de:
Educación;	Antropología, Artes	Liberales,	Ciencia
Política,	Relaciones
Internacionales, Derecho y
Afines,	Psicología;
Sociología; Trabajo social y
afines;	Administración;
Economía,	Comunicación
Social, Periodismo y Afines.
Treinta (30) meses de
experiencia
profesional,	de	los cuales diez (10) meses
correspondan	a experiencia
relacionada	con	la
implementación	de
acciones	afirmativas
en	beneficio	de
comunidades étnicas.
Las equivalencias a las
que	haya	lugar	de
acuerdo       con        lo
establecido en la Resolución No. 012 de 2017.
</t>
  </si>
  <si>
    <t>ABOGADO
ESPECIALISTA EN JUSTICIA, VICTIMAS Y CONSTRUCCIÓN DE PAZ</t>
  </si>
  <si>
    <t>Título profesional en el núcleo básico del conocimiento de: Derecho y afines.
Título de Posgrado en la modalidad de Especialización o cualquiera de sus equivalencias.
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</si>
  <si>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ABOGADA
ESPECIALISTA EN DERECHO PUBLICO</t>
  </si>
  <si>
    <t>Título profesional en el núcleo básico del conocimiento de: Derecho y afines.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</si>
  <si>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 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</si>
  <si>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ABOGADO
ESPECIALISTA EN DERECHO ADMINISTRATIVO</t>
  </si>
  <si>
    <t>Titulo
profesional en el nucleo bàsico del
conocimiento de: Derecho y afines.
Minino
Veintisiete (27) meses de experiencia profesional o cualquiera de sus equivalencias
De conformidad con el Articulo Cuarto de la Resolución No. 012 de 2017, se establecen la/s siguiente/s equivalencia/s:
1. Titulo de posgrado en la Modalidad de Maestria por tres (3) anos de experiencia profesional o viceversa o por titulo de Posgrado en la Modalidad de Especialización y (2) anos de experiencia profesional.
2. Titulo de posgrado en la Modalidad de Especialización por (2) anos de experiencia profesional o viceversa.
3. Titulo profesional adicional al exigido como requisito, siempre y cuando dicha formación adicional sea afin con las actividades del contrato, por un (1) anos de experiencia profesional.</t>
  </si>
  <si>
    <t>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</si>
  <si>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ABOGADA
ESPECIALISTA EN CULTURA POLITICA; PEDAGOGÍCA DE LOS DERECHOS</t>
  </si>
  <si>
    <t>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</si>
  <si>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TECNOLOGIA EN INVESTIGACIÓN CRIMINAL
ABOGADA
ESPECIALISTA EN DERECHO CONSTITUCIONAL Y ADMINISTRATIVO</t>
  </si>
  <si>
    <t>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</si>
  <si>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ABOGADA
ESPECIALISTA EN RESPONSABILIDAD CIVIL Y DEL ESTADO</t>
  </si>
  <si>
    <t>ABOGADA
ESPECIALISTA EN DERECHO LABORAL Y SEGURIDAD SOCIAL</t>
  </si>
  <si>
    <t>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 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</si>
  <si>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ABOGADO
ESPECIALISTA EN DERECHO FAMILIAR</t>
  </si>
  <si>
    <t>GARZÓN</t>
  </si>
  <si>
    <t>ABOGADO Y POLITOLOGA
ESPECIALISTA EN DERECHO CONSTITUCIONAL Y ADMINISTRATIVO</t>
  </si>
  <si>
    <t>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 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</si>
  <si>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TFT O TFTP y 4-6 MEL o TP y 1
ME
Requisitos
académicos: Título profesional en las
disciplinas académicas de los núcleos
básicos del conocimiento - NBC de:
Psicología y/o Sociología, Trabajo
Social y afines
Requisitos de
experiencia: Un (1) mes de
experiencia profesional y/o
su equivalencia, contenidas
en el artículo cuarto de la
Resolución 012 de 2017.
En caso de
requerirse, se
aplicarán las
equivalencias para la
experiencia,
contenidas en el
artículo cuarto de la
Resolución 012 del
12 de enero de 2017.</t>
  </si>
  <si>
    <t>ABOGADA
ESPECIALISTA EN DERECHO CONSTITUCIONAL
ESPECIALISTA EN CIENCIAS PENALES Y CRIMINOLOGÍA</t>
  </si>
  <si>
    <t>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</si>
  <si>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Perfil Académico:
TFT O TFTP Y 7 – 15 MEL O TP Y 2 – 9 ME
Título de formación tecnológica        o        de
formación	técnica
profesional,	en disciplinas académicas de los núcleos básicos de conocimiento NBC de: Derecho y afines.
Nueve (9) meses de experiencia laboral
Las equivalencias a las que haya lugar de acuerdo con lo establecido en la Circular 0019 de 2022 y la Resolución No. 012 de 2017.</t>
  </si>
  <si>
    <t>LA GUAJIRA</t>
  </si>
  <si>
    <t>FONSECA</t>
  </si>
  <si>
    <t xml:space="preserve">ABOGADA
ESPECIALISTA EN DERECHO CONSTITUCIONAL Y ADMINISTRATIVO 
</t>
  </si>
  <si>
    <t>TP y 25- 33 ME
Título profesional en disciplinas académicas de los núcleos básicos de conocimiento NBC de: Educación; Antropología,
Artes Liberales; Ciencia Política, Relaciones Internacionales, Derecho y Afines, Psicología; Sociología, Trabajo social y afines; Administración;
Economía. Historia y afines.
Mínimo treinta (30) meses de experiencia profesional o su equivalencia.
Las equivalencias a las que haya lugar de acuerdo con lo establecido en la
equivalencia.
Resolución No. 012
de 2017.</t>
  </si>
  <si>
    <t>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</si>
  <si>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ABOGADO
ESPECIALISTA EN CIENCIAS PENALES Y CRIMONOLOGÍAS</t>
  </si>
  <si>
    <t>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</si>
  <si>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 xml:space="preserve">TECNICO PROFESIONAL EN GESTIÓN CONTABLE Y FINANCIERA
ABOGADO
ESPECIALISTA EN DERECHO ADMINISTRATIVO </t>
  </si>
  <si>
    <t>INGENIERIA EN INFORMATICA
MASTER EN INDUSTRIA 4.0</t>
  </si>
  <si>
    <t>Título Profesional con tarjeta si aplica en
carreras del NBC de: Ingeniería industrial y
afines; Ingeniería de sistemas, telemática y
afines; Ingeniería eléctrica y afines; Ingeniería
electrónica, telecomunicaciones y afines; y,
Educación.
Título de posgrado en la modalidad de
Especialización o su equivalencia.
Veintisiete (27)
meses de
experiencia
profesional
De ser necesario se
aplicará la equivalencia
establecida en el
artículo cuarto de la
Resolución No. 012 de
2017.</t>
  </si>
  <si>
    <t>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 .</t>
  </si>
  <si>
    <t>ABOGADA
ESPECIALISTA EN DERECHO TRIBUTARIO</t>
  </si>
  <si>
    <t>COMUNICACIÓN SOCIAL-PERIODISMO</t>
  </si>
  <si>
    <t>Título Profesional con tarjeta profesional
cuando sea aplicable, en las disciplinas
académicas del núcleo básico del
conocimiento (NBC) de: Comunicación
Social, Periodismo y afines.
Título de Especialización en: Áreas afines
Mínimo diecisiete
(17) meses de
experiencia
profesional.
Mínimo diecisiete
(17) meses de
experiencia
profesional.</t>
  </si>
  <si>
    <t xml:space="preserve">DERECHO Y CIENCIAS POLITICAS Y RELACIONES INTERNACIONALES
ESPECIALISTA EN DERECHO DEL TRABAJO Y SEGURIDAD SOCIAL
</t>
  </si>
  <si>
    <t>Perfil Académico: TP 25-33 ME
Título profesional en disciplinas académicas de los núcleos básicos de conocimientos NBC de: Derecho y afines.
Treinta (30) meses de experiencia profesional o su equivalencia.
Las equivalencias a las que haya lugar de acuerdo con lo establecido en la Resolución No. 012
de 2017.</t>
  </si>
  <si>
    <t>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</si>
  <si>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ofesional o viceversa.
3. Título profesional adicional al exigido como requisito, siempre y cuando dicha formación adicional sea afín con las actividades del contrato, por un (1) años de experiencia profesional</t>
  </si>
  <si>
    <t>ABOGADA
ESPECIALISTA EN DERECHO PROCESAL</t>
  </si>
  <si>
    <t xml:space="preserve">LICENCIADA EN BIOLOGÍA
TECNOLOGÍA EN COORDINACIÓN  DEL PROCESO PARA DISEÑO DE MEDIOS
</t>
  </si>
  <si>
    <t>Título de formación técnica, técnica profesional o de formación tecnológica o título profesional en carreras del NBC de: administración, comunicación social, periodismo y afines, economía, educación, filosofía, teología y afines, artes plásticas visuales y afines, geografía, historia, matemáticas, estadística y a fines, biología, microbiología y afines, psicología, sociología, trabajo social y afines o su equivalencia de acuerdo con la Resolución No. 0012 del 12 de enero de 2017.
Mínimo dos (2) meses de experiencia
De ser necesario se aplicará la equivalencia contenida en el artículo cuarto de la Resolución No. 0012 de 12 de enero de 2017</t>
  </si>
  <si>
    <t>Título de Bachiller
Mínimo dieciséis
(16) meses de
experiencia laboral
según lo establecido
en la Resolución
0012 del 12 de enero
de 2017</t>
  </si>
  <si>
    <t>Título Profesional con tarjeta si aplica en carreras del NBC de: Educación; Administración; Sociología, trabajo social y afines; Psicología; Comunicación social, periodismo y afines; Filosofía; Antropología y artes liberales; Ciencia Política y Relaciones Internacionales;
Diez (10) meses de experiencia laboral</t>
  </si>
  <si>
    <t>AIPE</t>
  </si>
  <si>
    <t>Título Profesional con tarjeta si aplica en carreras
del NBC de: Educación; Administración;
Sociología, trabajo social y afines; Psicología;
Comunicación social, periodismo y afines;
Filosofía; Antropología y artes liberales; Ciencia
Política y Relaciones Internacionales;
Diez (10) meses de
experiencia laboral</t>
  </si>
  <si>
    <t>ABOGADA
MAESTRIA EN DERECHO ECONOMICO INTERNACIONAL</t>
  </si>
  <si>
    <t>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</si>
  <si>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xml:space="preserve">PARAGUY </t>
  </si>
  <si>
    <t>ASUNCIÓN</t>
  </si>
  <si>
    <t>TFT O TFTP y 7 - 15 MEL O TP y 2 - 9 ME
Título en Formación Técnica o de Formación Técnica
Profesional o Título profesional en disciplinas académicas
de los núcleos básicos del conocimiento – NBC de:
Administración, Derecho y afines, Educación,
comunicación social periodismo y afines; que cuente con
nivel de competencias en lengua de señas y la experiencia
requerida.
Mínimo siete (7)
meses de
experiencia laboral
o Título
Profesional y
mínimo dos (2)
meses de
experiencia
profesional.
De ser necesario se aplicará
la equivalencia contenida
en el artículo cuarto de la
Resolución No. 0012 de 12
de enero de 2017.</t>
  </si>
  <si>
    <t xml:space="preserve">MAICAO </t>
  </si>
  <si>
    <t>Título de Formación Tecnológica o Formación
Técnica Profesional con tarjeta si aplica en carreras
del NBC de: Educación; Administración;
Sociología, trabajo social y afines; Psicología;
Comunicación social, periodismo y afines;
Filosofía; Antropología y artes liberales; Ciencia
Política y Relaciones Internacionales;
O
Título Profesional con tarjeta si aplica en carreras
del NBC de: Educación; Administración;
Sociología, trabajo social y afines; Psicología;
Comunicación social, periodismo y afines;
Filosofía; Antropología y artes liberales; Ciencia
Política y Relaciones Internacionales
Quince (15) meses
de experiencia
laboral;
o
Nueve (9) meses
de experiencia
profesional.
De ser necesario se
aplicará la equivalencia
del artículo cuarto de la
Resolución No. 012 de
2017.</t>
  </si>
  <si>
    <t xml:space="preserve">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
</t>
  </si>
  <si>
    <t>MÁLAGA</t>
  </si>
  <si>
    <t>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</si>
  <si>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TP + E y 11-16 ME
Requisitos Académicos:
Título de formación profesional en las disciplinas
académicas del núcleo básico del conocimiento - NBC
de: Derecho y Afines; Título de postgrado en la
modalidad de especialización y/o su equivalencia,
contenida en el artículo cuarto de la Resolución 012 de
2017.
Requisitos de
experiencia: Quince
(15) meses de
experiencia
profesional
En caso de requerirse, se
aplicarán las
equivalencias, contenidas
en el artículo cuarto de la
Resolución 0012 del 12
enero de 2017.</t>
  </si>
  <si>
    <t>INGENIRIA DE SISTEMAS
MAESTRIA EN DOCENCIAS UNIVERSITARIA
ESPECIALISTA EN PROYECTOS INFORMATICOS</t>
  </si>
  <si>
    <t>Título Profesional con tarjeta si aplica en carreras del
NBC de: Ingeniería de sistemas, telemática y afines;
Ingeniería eléctrica y afines; Ingeniería electrónica,
telecomunicaciones y afines.
Título de posgrado en la modalidad de Especialización
o su equivalencia.
Ocho (8) meses
de experiencia
profesional
De ser necesaria se
aplicará la equivalencia
contenida en el artículo
cuarto de la Resolución
No. 012 de 2017.</t>
  </si>
  <si>
    <t xml:space="preserve">CD-PS-952-2023 </t>
  </si>
  <si>
    <t>CD-PS-953-2023</t>
  </si>
  <si>
    <t>CD-PS-955-2023</t>
  </si>
  <si>
    <t>CD-PS-956-2023</t>
  </si>
  <si>
    <t>CD-PS-957-2023</t>
  </si>
  <si>
    <t xml:space="preserve">CD-PS-959-2023  </t>
  </si>
  <si>
    <t xml:space="preserve">CD-PS-960-2023  </t>
  </si>
  <si>
    <t xml:space="preserve">CD-PS-963-2023 </t>
  </si>
  <si>
    <t>CD-PS-965-2023</t>
  </si>
  <si>
    <t xml:space="preserve">CD-PS-966-2023  </t>
  </si>
  <si>
    <t>CD-PS-967-2023</t>
  </si>
  <si>
    <t>CD-PS-968-2023</t>
  </si>
  <si>
    <t>CD-PS-969-2023</t>
  </si>
  <si>
    <t>CD-PS-970-2023</t>
  </si>
  <si>
    <t>CD-PS-971-2023</t>
  </si>
  <si>
    <t xml:space="preserve">CD-PS-974-2023  </t>
  </si>
  <si>
    <t>CD-PS-976-2023</t>
  </si>
  <si>
    <t>CD-PS-977-2023</t>
  </si>
  <si>
    <t xml:space="preserve">CD-PS-978-2023  </t>
  </si>
  <si>
    <t xml:space="preserve">CD-PS-979-2023  </t>
  </si>
  <si>
    <t xml:space="preserve">CD-PS-980-2023  </t>
  </si>
  <si>
    <t xml:space="preserve">CD-PS-981-2023  </t>
  </si>
  <si>
    <t xml:space="preserve">CD-PS-982-2023  </t>
  </si>
  <si>
    <t xml:space="preserve">CD-PS-983-2023  </t>
  </si>
  <si>
    <t>CD-PS-984-2023</t>
  </si>
  <si>
    <t>KATHERINE DIANA MARÍA PADILLA MOSQUERA</t>
  </si>
  <si>
    <t>OLGA YOLANDA BORRERO FIGUEROA</t>
  </si>
  <si>
    <t>FRANCELINA VIASUS YOPASA</t>
  </si>
  <si>
    <t>DIANA JAIDY PIÑEROS ESPEJO</t>
  </si>
  <si>
    <t>MARIA LUCERO RUIZ RIVERA</t>
  </si>
  <si>
    <t>MYRIAM AMPARO RODRIGUEZ ANDRADE</t>
  </si>
  <si>
    <t>VIVIANA AYDE VARGAS RIVERA</t>
  </si>
  <si>
    <t>JULIA ESTER CONTRERAS RIVAS</t>
  </si>
  <si>
    <t>DIANA MARIA GAONA HUERTAS</t>
  </si>
  <si>
    <t>LEIDY JOHANNA JIMENEZ ORTEGA</t>
  </si>
  <si>
    <t>ANGELICA MARIA DIAZ GUEVARA</t>
  </si>
  <si>
    <t>VIVIAN IVETH HERRERA COLMENARES</t>
  </si>
  <si>
    <t>YEIMY JULIANA MANRIQUE CARO</t>
  </si>
  <si>
    <t>CLAUDIA PATRICIA PINEDA BERNAL</t>
  </si>
  <si>
    <t>OSCAR JAVIER CARVAJAL BERNAL</t>
  </si>
  <si>
    <t>DARLIN MONICA KURY RENTERIA</t>
  </si>
  <si>
    <t>JUSSTINE JAINETH FLYE VERGEL</t>
  </si>
  <si>
    <t>JENNIFER RUBIANO BARRIOS</t>
  </si>
  <si>
    <t>JOHAN RODRIGO BARRIOS HERNANDEZ</t>
  </si>
  <si>
    <t>XIMENA ANDREA AMEZQUITA PINZON</t>
  </si>
  <si>
    <t>MARIA CAMILA SAAVEDRA SAAVEDRA</t>
  </si>
  <si>
    <t>LINA MARIA MORALES CAMACHO</t>
  </si>
  <si>
    <t>DANNA CAMILA GARCIA CORDOBA</t>
  </si>
  <si>
    <t>KENA LILIBETH RODRIGUEZ BORDA</t>
  </si>
  <si>
    <t>JOSE FAVIAN ACEVEDO CORDOBA</t>
  </si>
  <si>
    <t>PITALITO</t>
  </si>
  <si>
    <t>GARAGOA</t>
  </si>
  <si>
    <t>OVEJAS</t>
  </si>
  <si>
    <t>RAMIRIQUÍ</t>
  </si>
  <si>
    <t>TADO</t>
  </si>
  <si>
    <t>AGUACHICA</t>
  </si>
  <si>
    <t>INGENIERIA AMBIENTAL Y SANITARIA
LICENCIATURA EN MUSICA
ESPECIALISTA EN GERENCIA Y GESTIÓN CULTURAL
MAESTRÍA EN RESPONSABILIDAD SOCIAL Y SOTENIBILIDAD</t>
  </si>
  <si>
    <t>Perfil Académico: TP + E 17-22 ME
Título profesional en disciplinas académicas de los núcleos básicos de conocimiento NBC de: Educación; Publicidad y afines; Ciencia Política y Relaciones Internacionales; Comunicación Social, Periodismo y afines; Administración; Ingeniería ambiental, sanitaria y afines.
Título de posgrado en la modalidad de especialización en cualquiera de los NBC relacionados antes.
Veintidós (22) meses de experiencia profesional de los cuales deberá acreditar diez (10) mes es de experiencia especifica en coordinación de proyectos, gestión y marketing empresarial, diseño e
implementación de eventos académicos y de posicionamiento de marca.
Las equivalencias a las que haya lugar de acuerdo con lo establecido en la Resolución No. 012 de 2017</t>
  </si>
  <si>
    <t>ABOGADA
ESPECIALISTA EN DERECHO CONSTITUCIONAL Y ADMINISTRATIVO</t>
  </si>
  <si>
    <t>TECNICO PROFESIONAL EN ATENCIÓN A LA PRIMERA INFANCIA</t>
  </si>
  <si>
    <t>Título de formación tecnológica o de formación técnica profesional en carreras del NBC de: Administración; Educación; Ciencias Políticas, Relaciones Internacionales; Sociología, Trabajo Social y afines; Economía; y Psicología.
6 MEL
De ser necesario se aplicará la equivalencia contenida en el artículo cuarto de la Resolución No. 0012 de 12 de enero de 2017</t>
  </si>
  <si>
    <t>INGENIERA DE SISTEMAS
ESPECIALISTA EN GERENCIA DE PROYECTOS</t>
  </si>
  <si>
    <t xml:space="preserve">Título de formación profesional en las disciplinas académicas del núcleo básico del conocimiento de ingeniería de sistemas y afines. Título de posgrado en la modalidad de especialización o su equivalencia.
Mínimo 11 Meses de Experiencia Profesional
De ser necesario se aplicará la equivalencia contenida en el Artículo 4 de la Resolución 012 de 2017.
</t>
  </si>
  <si>
    <t>ABOGADA
ESPECIALISTA EN DERECHO LABORAL Y SISTEMA DE SEGURIDAD SOCIAL</t>
  </si>
  <si>
    <t>Ciencias de la Información y la documentación</t>
  </si>
  <si>
    <t>Título Profesional en carreras de los núcleos básicos del conocimiento - NBC de: Administración o Bibliotecología, otros de ciencias sociales y humanas</t>
  </si>
  <si>
    <t>POLITOLOGA
MAESTRÍA EN ESTUDIOS POLITICOS LATINOAMERICANOS</t>
  </si>
  <si>
    <t>TP y 10-17 ME
Académicos: Título Profesional con Tarjeta profesional cuando le sea aplicable, en carreras del Núcleo Básico del conocimiento (NBC) de Educación; Ciencias Políticas, Relaciones Internacionales; Derecho y Afines.
Mínimo diez (10) Meses de Experiencia Profesional
De ser necesario se aplicará la equivalencia contenida en el artículo cuarto de la Resolución No. 0012 de 12 de enero de 2017.</t>
  </si>
  <si>
    <t>SOCIOLOGÍA</t>
  </si>
  <si>
    <t xml:space="preserve">TFT O TFTP y 7 - 15 MEL O TP y 2 - 9 ME
Título Profesional con Tarjeta profesional cuando le sea aplicable, en carreras del Núcleo Básico del conocimiento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2 meses de experiencia profesional (Acorde con lo indicado en la Circular 0019 de 3 de nov-2022)
De ser necesario se aplicará la equivalencia contenida en el artículo cuarto de la Resolución No. 0012 de 12 de
enero de 2017.
</t>
  </si>
  <si>
    <t xml:space="preserve">LICENCIATURA EN EDUCACIÓN BASÍCA CON ENFASIS EN MATEMATICAS
MAESTRIA EN EVALUACIÓN Y ASEGURAMIENTO DE LA CALIDAD 
</t>
  </si>
  <si>
    <t xml:space="preserve">TP y 10-17 ME
Académicos: Título Profesional con Tarjeta profesional cuando le sea aplicable, en carreras del Núcleo Básico del conocimiento (NBC) de Educación; Ciencias Políticas, Relaciones Internacionales; Derecho y Afines.
Mínimo diez (10) Meses de Experiencia Profesional
De ser necesario se aplicará la equivalencia contenida en el artículo cuarto de la Resolución No. 0012 de 12 de enero de 2017.
</t>
  </si>
  <si>
    <t xml:space="preserve">TRABAJADORA SOCIAL
ESPECIALISTA EN DERECHO LABORAL Y SEGURIDAD SOCIAL </t>
  </si>
  <si>
    <t>TP y 25- 33 ME
Título profesional en disciplinas académicas de los núcleos básicos de conocimiento NBC de: Educación; Antropología,
Artes Liberales; Ciencia Política, Relaciones Internacionales, Derecho y Afines, Psicología;
Sociología, Trabajo social y afines; Administración;
Las equivalencias a las que haya lugar de acuerdo con lo establecido en la Resolución No. 012
de 2017</t>
  </si>
  <si>
    <t>TP y 10-17 ME
Académicos: Título Profesional con tarjeta profesional cuando
sea aplicable, en una
Mínimo 10 meses de experiencia profesional
De ser necesario se aplicará la equivalencia contenida en el artículo cuarto de la Resolución No. 0012 de 12 de
enero de 2017.
disciplina académica
de alguno de los
Núcleos Básicos de
Conocimiento (NBC)
en: Derecho y afines,
Administración,
Economía, Contaduría
Pública, Ingeniería
Industrial y afines,
Psicología,
Sociología, Trabajo
Social y afines
Mínimo 10 meses de experiencia profesional
De ser necesario se aplicará la equivalencia contenida en el artículo cuarto de la Resolución No. 0012 de 12 de
enero de 2017.</t>
  </si>
  <si>
    <t>INGENIRIA DE SISTEMAS
ESPECIALISTA EN INFORMATICA PARA GERENCIA DE PROYECTOS</t>
  </si>
  <si>
    <t>Título Profesional en núcleos básicos del conocimiento de Ingeniería de Sistemas, telemática y afines con título de posgrado en
modalidad de especialización o su equivalente en las áreas afines del núcleo acreditado.
17-22 ME
De ser necesario se aplicará la equivalencia contenida en el artículo 4 de la Resolución No. 0012 de 12 de enero de 2017</t>
  </si>
  <si>
    <t xml:space="preserve">ABOGADA
ESPECIALISTA EN DERECHO PROCESAL CONSTITUCIONAL </t>
  </si>
  <si>
    <t xml:space="preserve">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
</t>
  </si>
  <si>
    <t>COMUNICADORA SOCIAL
ABOGADA</t>
  </si>
  <si>
    <t>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</si>
  <si>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INGENIERÍA DE SISTEMAS</t>
  </si>
  <si>
    <t>Título de Formación Técnica Profesional o Título de Formación Tecnológica en núcleo básico del conocimiento de la ingeniería de sistemas, telemática y afines
7-15 ME
(2)años deexperiencia laboraly título de bachiller</t>
  </si>
  <si>
    <t>ABOGADAS
ESPECIALISTA EN DERECHO ADMINISTRATIVO Y CONSTITUCIONAL</t>
  </si>
  <si>
    <t>ABOGADA  
ESPECIALISTA EN GESTIÓN CULTURAL CON ENFASIS EN PLANEACIÓN</t>
  </si>
  <si>
    <t>TFT O TFTP y 7 – 15 MEL O TP y 2 - 9 ME
Título en formación técnica o tecnológica o profesional en disciplinas académicas de los Núcleos Básicos del Conocimiento – NBC en: Administración; Contaduría Pública; Derecho y afines; Ciencia Política, Relaciones Internacionales.
Mínimo siete (7) meses de experiencia laboral o Título Profesional y (2) dos meses de experiencia profesional.
De ser necesario se aplicará la equivalencia contenida en el artículo cuarto de la Resolución No. 0012 de 12 de enero de 2017.</t>
  </si>
  <si>
    <t xml:space="preserve">INGENIERA DE SISTEMAS
ESPECIALISTA EN SEGURIDAD DE LA INFORMACIÓN
MAESTRÍA EN SEGURIDAD DE LA INFORMACIÓN
</t>
  </si>
  <si>
    <t>Título Profesional
en núcleos básicos del conocimiento de Ingeniería de Sistemas telemática y afines con título de posgrado en modalidad de especialización o su equivalente en áreas relacionadas con el NBC
23-28 ME
De ser necesario se aplicará la
equivalencia contenida en el artículo 4 de la Resolución No. 0012 de 12 de enero de 2017</t>
  </si>
  <si>
    <t xml:space="preserve">PSICOLOGA
ESPECIALISTA EN PSICOLOGÍA CLINICA
ESPECIALISTA EN NEUROPSICOLOGÍA ESCOLAR
</t>
  </si>
  <si>
    <t>Titulo de profesional con tarjeta profesional cuando sea aplicable en las disciplinas academicas del núcleo básico del conocimiento (NBC)de: Psicología, titulo de especialización en : Áreas afines
Mínimo dieciséis (16) meses de experiencia profesional
De ser necesario se aplicará la equivalencia
contenida en el artículo cuarto de la Resolución No. 0012 de 12 de enero de 2017</t>
  </si>
  <si>
    <t>POLÍTOLOGA</t>
  </si>
  <si>
    <t>Requisitos
Académicos: Título
Profesional en las
disciplinas
académicas del
núcleo básico del
conocimiento
(NBC) de:
Educación;
Antropología,
Sociología, Trabajo
Social y Afines;
Ciencia Política,
Psicología y;
Derecho y afines
Dieciocho (18
meses de
experiencia
profesional según
lo establecido en
la Resolución
0012 del 12 de
enero de 2017
De ser necesario se
aplicarán las
equivalencias de la
Resolución No. 0012
de 2017</t>
  </si>
  <si>
    <t>ABOGADA
ESPECIALISTA EN DERECHO MEDICO</t>
  </si>
  <si>
    <t xml:space="preserve">PSICOLOGA
ESPECIALISTA EN PSICOLOGÍA JURIDICA </t>
  </si>
  <si>
    <t>Perfil Académico:
TP 25-33 ME
Título profesional en disciplinas académicas de los núcleos básicos de
conocimientos NBC de:
Psicología; Trabajo Social y afines.
Treinta (30) meses de experiencia profesional o su equivalencia
Las equivalencias a las que haya lugar de acuerdo con lo
establecido en la
Resolución No. 012 de 2017.</t>
  </si>
  <si>
    <t>ABOGADA
MAESTRIA EN DERECHO</t>
  </si>
  <si>
    <t>Perfil Académico:
TP 25-33 ME
Título profesional en disciplinas académicas de los núcleos básicos de
conocimientos NBC de:
Derecho y afines.
Treinta (30) meses de experiencia profesional o su equivalencia.
Las equivalencias a las que haya lugar de acuerdo con lo
establecido en la
Resolución No. 012 de 2017.</t>
  </si>
  <si>
    <t>Título Profesional con tarjeta si aplica en carreras del NBC de: Ingeniería industrial y afines; Ingeniería de sistemas, telemática y afines; Ingeniería eléctrica y afines; Ingeniería electrónica, telecomunicaciones y afines; y, Educación.
Título de posgrado en la modalidad de Especialización o su equivalencia.
Once (11) meses de experiencia profesional
De ser necesario se aplicará la equivalencia establecida en el artículo cuarto de la Resolución No. 012 de 2017.</t>
  </si>
  <si>
    <t>Prestar servicios profesionales para apoyar la conformación y gestión de la Red de Alianzas del Cuidado en el marco de la estrategia de cambio cultural del Sistema Distrital de Cuidado.</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</si>
  <si>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t>
  </si>
  <si>
    <t>Apoyar técnicamente los procesos de formación y acompañamiento con enfoque diferencial en el marco de la Estrategia Emprendimiento y Empleabilidad para el desarrollo de capacidades socioemocionales y técnicas de las mujeres cuidadoras</t>
  </si>
  <si>
    <t>Prestar servicios profesionales para el aseguramiento del Sistema de Control Interno, a través del desarrollo de actividades de auditoría relacionadas con la Gestión Tecnológica de la Secretaría Distrital de la Mujer, de acuerdo con el Plan Anual de Auditoría 2023 y de los roles de la Oficina de Control Interno.</t>
  </si>
  <si>
    <t>Prestación de servicios profesionales para ejecutar las actividades de gestión y trámite del servicio de las comunicaciones oficiales recibidas y enviadas, por la ventanilla de correspondencia, administración del personal y atención al público y manejo del sistema Orfeo de la Secretaría Distrital de la Mujer. pc 1024</t>
  </si>
  <si>
    <t>Apoyar la estrategia de Educación Flexible de la Dirección de Enfoque Diferencial en el desarrollo y articulación de las diferentes actividades que se requieran en el marco de la presentación del Examen de Estado de la Educación Media, SABER 11 por parte de un grupo de mujeres en su diversidad. PC 1021.</t>
  </si>
  <si>
    <t>Apoyar a la Dirección de Enfoque Diferencial en las actividades que fortalezcan la implementación de acciones afirmativas dirigidas a mujeres de los diferentes grupos poblaciones, particularmente mujeres víctimas del conflicto armado y de otros hechos victimizantes. PC 1004</t>
  </si>
  <si>
    <t>Apoyar la estrategia de Educación Flexible de la Dirección de Enfoque Diferencial en el desarrollo y articulación de las diferentes actividades que se requieran en el marco de la presentación del Examen de Estado de la Educación Media, SABER 11 por parte de un grupo de mujeres en su diversidad.  PC 1020.</t>
  </si>
  <si>
    <t>Prestar servicios profesionales para gestionar la consolidación de la Estrategia Territorial de las manzanas del cuidado a través de la articulación interinstitucional del Sistema Distrital de Cuidado. PC576</t>
  </si>
  <si>
    <t>Prestar servicios profesionales para brindar apoyo en la atención a la ciudadanía, respuestas a las peticiones, en especial las del primer nivel de atención y la ejecución y desarrollo de las políticas públicas de la relación estado-ciudadano, así como en los demás temas tendientes al cumplimiento de las funciones propias de la Subsecretaría. PC 1029</t>
  </si>
  <si>
    <t>Prestar servicios profesionales, a la oficina asesora de planeación en el desarrollo de actividades relacionadas con la de definición, formulación e implementación del Plan Estratégico de tecnología de la información (PETI), para la secretaría distrital de la mujer, de acuerdo con los lineamientos de la política de gobierno digital. PC 1025.</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</si>
  <si>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997.</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</si>
  <si>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998.</t>
  </si>
  <si>
    <t>Apoyar a la gestión en actividades de instalación, configuración y administración de la infraestructura de telecomunicaciones, conectividad y seguridad de la entidad. PC 858</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</si>
  <si>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999.</t>
  </si>
  <si>
    <t>Apoyar a la Dirección de Enfoque Diferencial en el desarrollo y articulación de las diferentes actividades y trámites logísticos, administrativos y asistenciales, asociados a los procesos misionales de la dirección.</t>
  </si>
  <si>
    <t>Prestar los servicios profesionales para apoyar las actividades que fortalezcan la seguridad de la información y el cumplimiento de los lineamientos de la Política de Gobierno Digital y de la Política de Seguridad Digital. PC 859</t>
  </si>
  <si>
    <t>Prestar servicios profesionales para apoyar la realización de actividades psicosociales que contribuyan al fortalecimiento de los procesos de participación ciudadana y las acciones territoriales de la Dirección de Territorialización de Derechos y Participación. PC 1034.</t>
  </si>
  <si>
    <t>Prestar servicios profesionales para apoyar el seguimiento a la incorporación del enfoque poblacional-diferencial en las diferentes etapas de la Escuela de Formación Política. PC 1033.</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</si>
  <si>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1001.</t>
  </si>
  <si>
    <t>Prestar servicios profesionales para la orientación psicosocial que se brindará en el Sistema Distrital de Cuidado en el marco de la estrategia de cuidado a cuidadoras. PC 1032.</t>
  </si>
  <si>
    <t>Prestar servicios profesionales para la orientación y atención jurídica que se brindará en el Sistema Distrital de Cuidado en el marco de la estrategia de cuidado a cuidadoras. PC 1031.</t>
  </si>
  <si>
    <t>Prestar servicios profesionales a la Dirección de Gestión del Conocimiento en la operatividad del Sistema de Información Misional - SIMISIONAL y los aplicativos que lo requieran, optimizando las experiencias de análisis de datos, migración de datos, inteligencia de negocio y seguridad. PC 1043.</t>
  </si>
  <si>
    <t>amdiaz@sdmujer.gov.co</t>
  </si>
  <si>
    <t>cpineda@sdmujer.gov.co</t>
  </si>
  <si>
    <t>dcgarcia@sdmujer.gov.co</t>
  </si>
  <si>
    <t>dkury@sdmujer.gov.co</t>
  </si>
  <si>
    <t>dpineros@sdmujer.gov.co</t>
  </si>
  <si>
    <t>dgaona@sdmujer.gov.co</t>
  </si>
  <si>
    <t>jrubiano@sdmujer.gov.co</t>
  </si>
  <si>
    <t>jbarrios@sdmujer.gov.co</t>
  </si>
  <si>
    <t>jcontreras@sdmujer.gov.co</t>
  </si>
  <si>
    <t>jflye@sdmujer.gov.co</t>
  </si>
  <si>
    <t>kpadilla@sdmujer.gov.co</t>
  </si>
  <si>
    <t>klrodriguez@sdmujer.gov.co</t>
  </si>
  <si>
    <t>ljjimenez@sdmujer.gov.co</t>
  </si>
  <si>
    <t>lmmorales@sdmujer.gov.co</t>
  </si>
  <si>
    <t>mcsaavedra@sdmujer.gov.co</t>
  </si>
  <si>
    <t>mlruiz@sdmujer.gov.co</t>
  </si>
  <si>
    <t>marodrigueza@sdmujer.gov.co</t>
  </si>
  <si>
    <t>oborrero@sdmujer.gov.co</t>
  </si>
  <si>
    <t>ocarvajal@sdmujer.gov.co</t>
  </si>
  <si>
    <t>vherrerac@sdmujer.gov.co</t>
  </si>
  <si>
    <t>vavargas@sdmujer.gov.co</t>
  </si>
  <si>
    <t>xamezquita@sdmujer.gov.co</t>
  </si>
  <si>
    <t>ymanrique@sdmujer.gov.co</t>
  </si>
  <si>
    <t>schaparro@sdmujer.gov.co</t>
  </si>
  <si>
    <t>nkauzango@sdmujer.gov.co</t>
  </si>
  <si>
    <t>ndazahernandez@sdmujer.gov.co</t>
  </si>
  <si>
    <t>kmartinez@sdmujer.gov.co</t>
  </si>
  <si>
    <t>aguatavitav@sdmujer.gov.co</t>
  </si>
  <si>
    <t>joseacevedo@sdmujer.gov.co</t>
  </si>
  <si>
    <t>Prestar servicios profesionales para apoyar la formulación, coordinación y consolidación de la Estrategia de Cambio Cultural, en el marco del Sistema Distrital de Cuidado.</t>
  </si>
  <si>
    <t>ECONOMISTA
ESPECIALISTA EN CIENCIAS POLITICA 
MAESTRIA EN ECONOMIA</t>
  </si>
  <si>
    <t>Perfil Académico:
TP + E 17-22 ME
Título profesional en disciplinas académicas de los núcleos básicos de conocimiento NBC
de: Publicidad y afines; Ciencia Política y Relaciones Internacionales; Comunicación Social, Periodismo y afines;
Administración.
Título de posgrado en la modalidad de especialización en cualquiera de los NBC relacionados antes.
Veintidós (22) meses de experiencia profesional de los cuales deberá acreditar diez (10) mes es de experiencia especifica en coordinación de
proyectos, gestión y
marketing empresarial,
diseño e implementación de eventos académicos y de posicionamiento de marca. técnicos, entre otros.
Las equivalencias a las que haya lugar de acuerdo con lo establecido en la Resolución No. 012 de 2017</t>
  </si>
  <si>
    <t xml:space="preserve">CD-PS-985-2023  </t>
  </si>
  <si>
    <t xml:space="preserve">CD-PS-986-2023  </t>
  </si>
  <si>
    <t xml:space="preserve">CD-PS-987-2023  </t>
  </si>
  <si>
    <t xml:space="preserve"> CD-PS-988-2023  </t>
  </si>
  <si>
    <t xml:space="preserve">CD-PS-989-2023  </t>
  </si>
  <si>
    <t xml:space="preserve">CD-PS-990-2023  </t>
  </si>
  <si>
    <t xml:space="preserve">CD-PS-991-2023  </t>
  </si>
  <si>
    <t>JOHN STEVEN AROCA LINARES</t>
  </si>
  <si>
    <t>STEPHANIA  RINCON MALAGON</t>
  </si>
  <si>
    <t>MARIA LUCIA DEVIA BUITRAGO</t>
  </si>
  <si>
    <t>GLORIA ALEXANDRA MOJICA TORRES</t>
  </si>
  <si>
    <t>CAROL ANDREA GOMEZ RUIZ</t>
  </si>
  <si>
    <t>MARIA AUXY DIAZ VIDAL</t>
  </si>
  <si>
    <t>PAULA GUEVARA ALADINO</t>
  </si>
  <si>
    <t>MONTERÍA</t>
  </si>
  <si>
    <t>INGENIERA DE SISTEMAS
ESPECIALISTA EN INGENIERIA DE SOFTWARE</t>
  </si>
  <si>
    <t>Título Profesional con tarjeta si aplica en carreras
del NBC de: Ingeniería industrial y afines;
Ingeniería de sistemas, telemática y afines;
Ingeniería eléctrica y afines; Ingeniería electrónica,
telecomunicaciones y afines; y, Educación.
Título de posgrado en la modalidad de
Especialización o su equivalencia.
Once (11) meses de
experiencia
profesional
De ser necesario se
aplicará la
equivalencia del
artículo cuarto de la
Resolución No. 012
de 2017.</t>
  </si>
  <si>
    <t xml:space="preserve">PISCOLOGA 
MAESTRIA EN COMUNICACIÓN DESARROLLO Y CAMBIO SOCIAL </t>
  </si>
  <si>
    <t>Título profesional en el núcleo básico del conocimiento de: Psicología, Trabajo social o Derecho y afines.
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</si>
  <si>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xml:space="preserve">Título Profesional con tarjeta profesional, cuando sea aplicable en las disciplinas académicas del núcleo básico del cinocimiento (NBC) de sociología , Trabajo Social y Afines.
Mínimo veinticinco (25) meses de experiencia profesional 
De ser necesario se aplicará la equivalencia contenida en la Resolución vigente por la cual se adopta la escala de honorarios.
</t>
  </si>
  <si>
    <t>Psicología
Especialista en evaluación Clinica y Tratamiento de Transtornos</t>
  </si>
  <si>
    <t>Título Profesional con tarjeta profesional cuando sea aplicable, en las disciplinas académicas del núcleo básico del conocimiento – NBC de psicología.
Veinticinco (25) meses de experiencia profesional.
De ser necesario se aplicará la equivalencia contenida en la Resolución vigente por la cual se adopta la escala de honorarios</t>
  </si>
  <si>
    <t>Título Profesional con tarjeta profesional cuando sea aplicable, en las disciplinas académicas del núcleo básico del conocimiento – NBC de: derecho y afines.
Veinticinco (25) meses de experiencia profesional.
De ser necesario se aplicará la equivalencia contenida en la Resolución vigente por la cual se adopta la escala de honorarios.</t>
  </si>
  <si>
    <t>Título Profesional con tarjeta si aplica en carreras
del NBC de: Sociología; Trabajo Social y Afines;
Filosofía; Antropología y artes liberales; Ciencia
Política y Relaciones Internacionales;
Comunicación social, periodismo y afines; Derecho
y afines; Educación; Matemáticas, estadística y
afines; Economía. 
Título de posgrado en la modalidad de
Especialización o su equivalencia.
Once (11) meses
de experiencia
profesional
De ser necesario se
aplicará la equivalencia
del artículo cuarto de la
Resolución No. 012 de
2017.</t>
  </si>
  <si>
    <t>Prestar servicios profesionales a la Dirección de Gestión del Conocimiento como ingeniero de desarrollo fullstack en el marco de los aplicativos SIMISIONAL 2.0, OMEG SIDUCU y los aplicativos que lo requieran. PC 1044.</t>
  </si>
  <si>
    <t>Prestar servicios profesionales a la Dirección de Eliminación de Violencias contra las Mujeres y Acceso a la Justicia, para brindar atención y seguimiento psico jurídico en dupla, a mujeres víctimas de violencia en el espacio y el transporte público de acuerdo con los lineamientos emitidos por la entidad. PC 1037.</t>
  </si>
  <si>
    <t>Prestar servicios profesionales a la Dirección de Eliminación de Violencias contra las Mujeres y Acceso a la Justicia, para brindar atención y seguimiento psico jurídico en dupla, a mujeres víctimas de violencia en el espacio y el transporte público de acuerdo con los lineamientos emitidos por la entidad. PC 1036.</t>
  </si>
  <si>
    <t>Prestar servicios profesionales para la realización de Primera Atención, seguimiento de casos y acciones orientadas al empoderamiento de las mujeres en la Casas de Igualdad de Oportunidades para las Mujeres que le sea asignada. PC 1047.</t>
  </si>
  <si>
    <t>Prestar servicios profesionales a la Dirección de Territorialización de Derechos y Participación, para brindar orientación psicosocial y realizar seguimientos en el marco del Modelo de Atención de las Casas de Igualdad de Oportunidades para las Mujeres, en los espacios o escenarios que determine la Dirección. PC 1048.</t>
  </si>
  <si>
    <t>Prestar servicios profesionales a la Dirección de Territorialización de Derechos y Participación para apoyar la realización de orientaciones y asesorías socio - jurídicas en los espacios o escenarios que determine la Dirección, en el marco del Modelo de Atención de las Casas de Igualdad de Oportunidades para las Mujeres. PC 1051.</t>
  </si>
  <si>
    <t>Prestar servicios profesionales a la Dirección de Gestión del Conocimiento para apoyar el análisis de información sobre el goce efectivo de derechos de las mujeres del Distrito Capital</t>
  </si>
  <si>
    <t xml:space="preserve">CD-PS-993-2023  </t>
  </si>
  <si>
    <t>CD-PS-994-2023</t>
  </si>
  <si>
    <t>CD-PS-995-2023   </t>
  </si>
  <si>
    <t xml:space="preserve">CD-PS-996-2023   </t>
  </si>
  <si>
    <t>CD-PS-997-2023</t>
  </si>
  <si>
    <t>CD-PS-998-2023</t>
  </si>
  <si>
    <t>KIMBERLY TATIANA MUÑOZ LOPEZ</t>
  </si>
  <si>
    <t>LINA ALEXANDRA VILLANUEVA ASTUDILLO</t>
  </si>
  <si>
    <t>JOSE MANUEL RINCON MONSALVE</t>
  </si>
  <si>
    <t>LEIDY TATIANA RODRÍGUEZ MIRANDA</t>
  </si>
  <si>
    <t>ABOGADA
ESPECIALISTA EN ESTUDIOS FEMINISTAS Y DE GENERO
ESPECIALISTA EN JUSTICIA VICTIMAS Y CONTRUCCIÓN DE PAZ</t>
  </si>
  <si>
    <t>Título Profesional con tarjeta profesional cuando sea aplicable, en las disciplinas académicas del núcleo básico del conocimiento – NBC de: derecho y afines
Veinticinco (25) meses de experiencia profesional.
De ser necesario se aplicará la equivalencia contenida en la Resolución vigente por la cual se adopta la escala de honorarios.</t>
  </si>
  <si>
    <t>PSICOLOGA
ESPECIALISTA EN PSICOLOGÍA JURIDICA Y FORENSE</t>
  </si>
  <si>
    <t>Título Profesional con tarjeta profesional cuando sea aplicable, en las disciplinas académicas del núcleo básico del conocimiento – NBC de psicología.
Veinticinco (25) meses de experiencia profesional.
De ser necesario se aplicará la equivalencia contenida en la Resolución vigente por la cual se adopta la escala de honorarios.</t>
  </si>
  <si>
    <t>Título de formación tecnológica o título de formación técnica profesional en cualquiera de los núcleos básicos del conocimiento en: Economía, Administración; Contaduría Pública; Ingeniería administrativa y afines; Ingeniería de Sistemas, Telemática y Afines; Derecho y afines.
Catorce (14) meses de experiencia laboral.
De ser necesario se aplicará la equivalencia contenida en la Resolución vigente por la cual se adopta la escala de honorarios. De aplicarse, detállela en el Certificado de Experiencia e Idoneidad que se encuentra en el kawak</t>
  </si>
  <si>
    <t>CONTADORA PUBLICA
ESPECIALISTA EN ADMINISTRACIÓN Y AUDITORIA TRIBUTARIA</t>
  </si>
  <si>
    <t>Título Profesional en carreras de los núcleos básicos del conocimiento - NBC de: Economía, Administración, Contaduría y afines y Título de Posgrado en la modalidad de especialización.
Treinta y cinco (35) meses de experiencia
De ser necesario se aplicará la equivalencia contenida en la Resolución vigente por la cual se adopta la escala de honorarios. De aplicarse, detállela en el Certificado de Experiencia e Idoneidad que se encuentra en el kawak.</t>
  </si>
  <si>
    <t>TP + E y 11-16 ME
Requisitos Académicos: Título de formación profesional en las disciplinas académicas del núcleo básico del conocimiento - NBC de Psicología, con título de postgrado en la modalidad de especialización en Psicología Jurídica o Forense.
Requisitos de experiencia: Quince (15) meses de experiencia
profesional, de los cuales, mínimo seis (6) meses deben corresponder a
experiencia
profesional relacionada con enfoque de género y/o diferencial y/o derechos humanos de las mujeres.
De ser necesario se aplicará la equivalencia
contenida en la
Resolución vigente por la cual se adopta la escala de honorarios.
De aplicarse, detállela en el Certificado de
Experiencia e Idoneidad que se encuentra en el kawak.</t>
  </si>
  <si>
    <t>Título de formación
profesional en las
disciplinas académicas del
núcleo básico del
conocimiento - NBC de:
Psicología y/o Sociología,
Trabajo Social y afines
! Título de Posgrado en la
modalidad de
especialización y/o su
equivalencia, contenida en
el artículo cuarto de la
Resolución 0012 de 2017.
Nueve (09) meses de
experiencia profesional
y/o su equivalencia,
contenida en el artículo
cuarto de la Resolución
0012 de 2017
De ser necesario se
aplicará la equivalencia
contenida en la
Resolución vigente por la
cual se adopta la escala de
honorarios. De aplicarse,
detállela en el Certificado
de Experiencia e
Idoneidad que se
encuentra en el kawak.
En caso de requerirse, se
aplicarán las
equivalencias, contenidas
en el artículo cuarto de la
Resolución 0012 del 12
enero de 2017.</t>
  </si>
  <si>
    <t>Prestar servicios profesionales a la Dirección de Territorialización de Derechos y Participación para apoyar la realización de orientaciones y asesorías socio – jurídicas en los espacios o escenarios que determine la Dirección, en el marco del Modelo de Atención de las Casas de Igualdad de Oportunidades para las Mujeres. PC 1050.</t>
  </si>
  <si>
    <t>Prestar servicios profesionales a la Dirección de Territorialización de Derechos y Participación, para brindar orientación psicosocial y realizar seguimientos en el marco del Modelo de Atención de las Casas de Igualdad de Oportunidades para las Mujeres, en los espacios o escenarios que determine la Dirección. PC 1049.</t>
  </si>
  <si>
    <t>Prestar servicios de apoyo a la gestión administrativa y operativa para atender las necesidades del proceso de seguimiento, supervisión e implementación de la Línea Púrpura Distrital y la Agencia Muj - integración con la Línea 123 del Distrito Capital-.PC 1056</t>
  </si>
  <si>
    <t>Prestación de servicios profesionales para liderar y gestionar actividades de seguimiento y control de los contratos supervisados por la Dirección Administrativa y Financiera, que le sean asignados. PC 1057</t>
  </si>
  <si>
    <t>Prestar servicios profesionales a la Subsecretaría de Fortalecimiento de Capacidades y Oportunidades para la realización de evaluaciones psicológicas forenses en los casos de violencias contra las mujeres que represente el equipo de Litigio de la Estrategia de Justicia de Género.</t>
  </si>
  <si>
    <t>Prestar servicios profesionales a la Dirección de Eliminación de Violencias contra las Mujeres y Acceso a la Justicia, para brindar atención, seguimiento y activación de rutas a nivel psicosocial bajo un esquema de dupla, con énfasis en riesgo de feminicidio, en los espacios en los que sea requerido y de acuerdo con los lineamientos emitidos por la entidad</t>
  </si>
  <si>
    <t>Directorio de Contratistas a Corte 31 Agosto-2023</t>
  </si>
  <si>
    <t>cagomez@sdmujer.gov.co</t>
  </si>
  <si>
    <t>gmojica@sdmujer.gov.co</t>
  </si>
  <si>
    <t>jaroca@sdmujer.gov.co</t>
  </si>
  <si>
    <t>jmrincon@sdmujer.gov.co</t>
  </si>
  <si>
    <t>kmunoz@sdmujer.gov.co</t>
  </si>
  <si>
    <t>lvillanueva@sdmujer.gov.co</t>
  </si>
  <si>
    <t>mdiaz@sdmujer.gov.co</t>
  </si>
  <si>
    <t>mdevia@sdmujer.gov.co</t>
  </si>
  <si>
    <t>pguevara@sdmujer.gov.co</t>
  </si>
  <si>
    <t>srincon@sdmujer.gov.co</t>
  </si>
  <si>
    <t>ATHATÁN DEVIA VANEGAS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</si>
</sst>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0.00_-;\-&quot;$&quot;* #,##0.00_-;_-&quot;$&quot;* &quot;-&quot;??_-;_-@_-"/>
    <numFmt numFmtId="165" formatCode="_(* #,##0.00_);_(* \(#,##0.00\);_(* \-??_);_(@_)"/>
    <numFmt numFmtId="166" formatCode="_(&quot;$ &quot;* #,##0.00_);_(&quot;$ &quot;* \(#,##0.00\);_(&quot;$ &quot;* \-??_);_(@_)"/>
    <numFmt numFmtId="167" formatCode="_ * #,##0.00_ ;_ * \-#,##0.00_ ;_ * \-??_ ;_ @_ "/>
    <numFmt numFmtId="168" formatCode="_(&quot;$&quot;\ * #,##0.00_);_(&quot;$&quot;\ * \(#,##0.00\);_(&quot;$&quot;\ * &quot;-&quot;??_);_(@_)"/>
    <numFmt numFmtId="169" formatCode="_-* #,##0_-;\-* #,##0_-;_-* &quot;-&quot;??_-;_-@_-"/>
    <numFmt numFmtId="170" formatCode="dd/mm/yyyy;@"/>
  </numFmts>
  <fonts count="34" x14ac:knownFonts="1">
    <font>
      <sz val="11"/>
      <color theme="1"/>
      <name val="Calibri"/>
      <family val="2"/>
      <scheme val="minor"/>
    </font>
    <font>
      <sz val="11"/>
      <color theme="1"/>
      <name val="Calibri"/>
      <family val="2"/>
      <scheme val="minor"/>
    </font>
    <font>
      <sz val="10"/>
      <name val="Arial"/>
      <family val="2"/>
    </font>
    <font>
      <u/>
      <sz val="10"/>
      <color indexed="12"/>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indexed="8"/>
      <name val="Calibri"/>
      <family val="2"/>
    </font>
    <font>
      <sz val="11"/>
      <color rgb="FF9C6500"/>
      <name val="Calibri"/>
      <family val="2"/>
      <scheme val="minor"/>
    </font>
    <font>
      <sz val="11"/>
      <color indexed="8"/>
      <name val="Calibri"/>
      <family val="2"/>
      <scheme val="minor"/>
    </font>
    <font>
      <sz val="11"/>
      <color rgb="FF006100"/>
      <name val="Calibri"/>
      <family val="2"/>
      <scheme val="minor"/>
    </font>
    <font>
      <sz val="11"/>
      <color rgb="FF9C5700"/>
      <name val="Calibri"/>
      <family val="2"/>
      <scheme val="minor"/>
    </font>
    <font>
      <sz val="10"/>
      <color theme="1"/>
      <name val="Verdana"/>
      <family val="2"/>
    </font>
    <font>
      <sz val="18"/>
      <color theme="1"/>
      <name val="Calibri"/>
      <family val="2"/>
      <scheme val="minor"/>
    </font>
    <font>
      <u/>
      <sz val="11"/>
      <color theme="10"/>
      <name val="Calibri"/>
      <family val="2"/>
      <scheme val="minor"/>
    </font>
    <font>
      <b/>
      <sz val="11"/>
      <color theme="1"/>
      <name val="Arial Narrow"/>
      <family val="2"/>
    </font>
    <font>
      <b/>
      <sz val="11"/>
      <name val="Arial Narrow"/>
      <family val="2"/>
    </font>
    <font>
      <sz val="11"/>
      <color theme="1"/>
      <name val="Arial Narrow"/>
      <family val="2"/>
    </font>
    <font>
      <u/>
      <sz val="11"/>
      <color theme="10"/>
      <name val="Arial Narrow"/>
      <family val="2"/>
    </font>
    <font>
      <sz val="11"/>
      <name val="Arial Narrow"/>
      <family val="2"/>
    </font>
    <font>
      <sz val="11"/>
      <color rgb="FF000000"/>
      <name val="Arial Narrow"/>
      <family val="2"/>
    </font>
    <font>
      <sz val="8"/>
      <color theme="1"/>
      <name val="Calibri"/>
      <family val="2"/>
      <scheme val="minor"/>
    </font>
    <font>
      <sz val="11"/>
      <name val="Calibri"/>
      <family val="2"/>
      <scheme val="minor"/>
    </font>
  </fonts>
  <fills count="34">
    <fill>
      <patternFill patternType="none"/>
    </fill>
    <fill>
      <patternFill patternType="gray125"/>
    </fill>
    <fill>
      <patternFill patternType="solid">
        <fgColor theme="0"/>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6EFCE"/>
      </patternFill>
    </fill>
  </fills>
  <borders count="18">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medium">
        <color indexed="64"/>
      </left>
      <right style="thin">
        <color indexed="64"/>
      </right>
      <top style="medium">
        <color indexed="64"/>
      </top>
      <bottom/>
      <diagonal/>
    </border>
  </borders>
  <cellStyleXfs count="530">
    <xf numFmtId="0" fontId="0" fillId="0" borderId="0"/>
    <xf numFmtId="0" fontId="2" fillId="0" borderId="0"/>
    <xf numFmtId="0" fontId="3" fillId="0" borderId="0" applyNumberFormat="0" applyFill="0" applyBorder="0" applyAlignment="0" applyProtection="0">
      <alignment vertical="top"/>
      <protection locked="0"/>
    </xf>
    <xf numFmtId="44" fontId="1" fillId="0" borderId="0" applyFont="0" applyFill="0" applyBorder="0" applyAlignment="0" applyProtection="0"/>
    <xf numFmtId="0" fontId="4" fillId="0" borderId="0" applyNumberFormat="0" applyFill="0" applyBorder="0" applyAlignment="0" applyProtection="0"/>
    <xf numFmtId="0" fontId="5" fillId="0" borderId="2" applyNumberFormat="0" applyFill="0" applyAlignment="0" applyProtection="0"/>
    <xf numFmtId="0" fontId="6" fillId="0" borderId="3" applyNumberFormat="0" applyFill="0" applyAlignment="0" applyProtection="0"/>
    <xf numFmtId="0" fontId="7" fillId="0" borderId="4" applyNumberFormat="0" applyFill="0" applyAlignment="0" applyProtection="0"/>
    <xf numFmtId="0" fontId="7" fillId="0" borderId="0" applyNumberFormat="0" applyFill="0" applyBorder="0" applyAlignment="0" applyProtection="0"/>
    <xf numFmtId="0" fontId="8" fillId="3" borderId="0" applyNumberFormat="0" applyBorder="0" applyAlignment="0" applyProtection="0"/>
    <xf numFmtId="0" fontId="9" fillId="5" borderId="5" applyNumberFormat="0" applyAlignment="0" applyProtection="0"/>
    <xf numFmtId="0" fontId="10" fillId="6" borderId="6" applyNumberFormat="0" applyAlignment="0" applyProtection="0"/>
    <xf numFmtId="0" fontId="11" fillId="6" borderId="5" applyNumberFormat="0" applyAlignment="0" applyProtection="0"/>
    <xf numFmtId="0" fontId="12" fillId="0" borderId="7" applyNumberFormat="0" applyFill="0" applyAlignment="0" applyProtection="0"/>
    <xf numFmtId="0" fontId="13" fillId="7" borderId="8" applyNumberFormat="0" applyAlignment="0" applyProtection="0"/>
    <xf numFmtId="0" fontId="14" fillId="0" borderId="0" applyNumberFormat="0" applyFill="0" applyBorder="0" applyAlignment="0" applyProtection="0"/>
    <xf numFmtId="0" fontId="1" fillId="8" borderId="9" applyNumberFormat="0" applyFont="0" applyAlignment="0" applyProtection="0"/>
    <xf numFmtId="0" fontId="15" fillId="0" borderId="0" applyNumberFormat="0" applyFill="0" applyBorder="0" applyAlignment="0" applyProtection="0"/>
    <xf numFmtId="0" fontId="16" fillId="0" borderId="10"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2" fillId="0" borderId="0"/>
    <xf numFmtId="43" fontId="1" fillId="0" borderId="0" applyFont="0" applyFill="0" applyBorder="0" applyAlignment="0" applyProtection="0"/>
    <xf numFmtId="164" fontId="1" fillId="0" borderId="0" applyFont="0" applyFill="0" applyBorder="0" applyAlignment="0" applyProtection="0"/>
    <xf numFmtId="0" fontId="17" fillId="12" borderId="0" applyNumberFormat="0" applyBorder="0" applyAlignment="0" applyProtection="0"/>
    <xf numFmtId="0" fontId="17" fillId="24" borderId="0" applyNumberFormat="0" applyBorder="0" applyAlignment="0" applyProtection="0"/>
    <xf numFmtId="9" fontId="2" fillId="0" borderId="0" applyFont="0" applyFill="0" applyBorder="0" applyAlignment="0" applyProtection="0"/>
    <xf numFmtId="165" fontId="18" fillId="0" borderId="0" applyFill="0" applyBorder="0" applyAlignment="0" applyProtection="0"/>
    <xf numFmtId="0" fontId="18" fillId="0" borderId="0"/>
    <xf numFmtId="165" fontId="18" fillId="0" borderId="0" applyFill="0" applyBorder="0" applyAlignment="0" applyProtection="0"/>
    <xf numFmtId="166" fontId="18" fillId="0" borderId="0" applyFill="0" applyBorder="0" applyAlignment="0" applyProtection="0"/>
    <xf numFmtId="166" fontId="18" fillId="0" borderId="0" applyFill="0" applyBorder="0" applyAlignment="0" applyProtection="0"/>
    <xf numFmtId="167" fontId="18" fillId="0" borderId="0" applyFill="0" applyBorder="0" applyAlignment="0" applyProtection="0"/>
    <xf numFmtId="166" fontId="18" fillId="0" borderId="0" applyFill="0" applyBorder="0" applyAlignment="0" applyProtection="0"/>
    <xf numFmtId="0" fontId="2" fillId="0" borderId="0"/>
    <xf numFmtId="0" fontId="2" fillId="0" borderId="0"/>
    <xf numFmtId="0" fontId="2" fillId="0" borderId="0"/>
    <xf numFmtId="0" fontId="2" fillId="0" borderId="0"/>
    <xf numFmtId="9" fontId="18" fillId="0" borderId="0" applyFill="0" applyBorder="0" applyAlignment="0" applyProtection="0"/>
    <xf numFmtId="0" fontId="17" fillId="20" borderId="0" applyNumberFormat="0" applyBorder="0" applyAlignment="0" applyProtection="0"/>
    <xf numFmtId="0" fontId="17" fillId="16" borderId="0" applyNumberFormat="0" applyBorder="0" applyAlignment="0" applyProtection="0"/>
    <xf numFmtId="0" fontId="17" fillId="28" borderId="0" applyNumberFormat="0" applyBorder="0" applyAlignment="0" applyProtection="0"/>
    <xf numFmtId="0" fontId="17" fillId="32" borderId="0" applyNumberFormat="0" applyBorder="0" applyAlignment="0" applyProtection="0"/>
    <xf numFmtId="0" fontId="19" fillId="4" borderId="0" applyNumberFormat="0" applyBorder="0" applyAlignment="0" applyProtection="0"/>
    <xf numFmtId="0" fontId="1" fillId="0" borderId="0"/>
    <xf numFmtId="0" fontId="20" fillId="0" borderId="0"/>
    <xf numFmtId="0" fontId="20"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168" fontId="1" fillId="0" borderId="0" applyFont="0" applyFill="0" applyBorder="0" applyAlignment="0" applyProtection="0"/>
    <xf numFmtId="0" fontId="20"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2" fillId="0" borderId="7" applyNumberFormat="0" applyFill="0" applyAlignment="0" applyProtection="0"/>
    <xf numFmtId="0" fontId="5" fillId="0" borderId="2" applyNumberFormat="0" applyFill="0" applyAlignment="0" applyProtection="0"/>
    <xf numFmtId="0" fontId="7" fillId="0" borderId="0" applyNumberFormat="0" applyFill="0" applyBorder="0" applyAlignment="0" applyProtection="0"/>
    <xf numFmtId="0" fontId="17" fillId="9" borderId="0" applyNumberFormat="0" applyBorder="0" applyAlignment="0" applyProtection="0"/>
    <xf numFmtId="0" fontId="17" fillId="13" borderId="0" applyNumberFormat="0" applyBorder="0" applyAlignment="0" applyProtection="0"/>
    <xf numFmtId="0" fontId="17" fillId="17" borderId="0" applyNumberFormat="0" applyBorder="0" applyAlignment="0" applyProtection="0"/>
    <xf numFmtId="0" fontId="17" fillId="21" borderId="0" applyNumberFormat="0" applyBorder="0" applyAlignment="0" applyProtection="0"/>
    <xf numFmtId="0" fontId="17" fillId="25" borderId="0" applyNumberFormat="0" applyBorder="0" applyAlignment="0" applyProtection="0"/>
    <xf numFmtId="0" fontId="17" fillId="29" borderId="0" applyNumberFormat="0" applyBorder="0" applyAlignment="0" applyProtection="0"/>
    <xf numFmtId="0" fontId="8" fillId="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20" fillId="0" borderId="0"/>
    <xf numFmtId="0" fontId="20" fillId="0" borderId="0"/>
    <xf numFmtId="0" fontId="20" fillId="0" borderId="0"/>
    <xf numFmtId="0" fontId="20"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2" fillId="0" borderId="0"/>
    <xf numFmtId="0" fontId="20" fillId="0" borderId="0"/>
    <xf numFmtId="0" fontId="20" fillId="0" borderId="0"/>
    <xf numFmtId="0" fontId="2" fillId="0" borderId="0"/>
    <xf numFmtId="0" fontId="1" fillId="0" borderId="0"/>
    <xf numFmtId="0" fontId="20" fillId="0" borderId="0"/>
    <xf numFmtId="0" fontId="20" fillId="0" borderId="0"/>
    <xf numFmtId="0" fontId="20" fillId="0" borderId="0"/>
    <xf numFmtId="0" fontId="20" fillId="0" borderId="0"/>
    <xf numFmtId="0" fontId="2" fillId="0" borderId="0"/>
    <xf numFmtId="0" fontId="1" fillId="8" borderId="9" applyNumberFormat="0" applyFont="0" applyAlignment="0" applyProtection="0"/>
    <xf numFmtId="0" fontId="1" fillId="8" borderId="9" applyNumberFormat="0" applyFont="0" applyAlignment="0" applyProtection="0"/>
    <xf numFmtId="0" fontId="1" fillId="8" borderId="9" applyNumberFormat="0" applyFont="0" applyAlignment="0" applyProtection="0"/>
    <xf numFmtId="0" fontId="1" fillId="8" borderId="9" applyNumberFormat="0" applyFont="0" applyAlignment="0" applyProtection="0"/>
    <xf numFmtId="0" fontId="1" fillId="8" borderId="9" applyNumberFormat="0" applyFont="0" applyAlignment="0" applyProtection="0"/>
    <xf numFmtId="0" fontId="1" fillId="8" borderId="9" applyNumberFormat="0" applyFont="0" applyAlignment="0" applyProtection="0"/>
    <xf numFmtId="0" fontId="1" fillId="8" borderId="9" applyNumberFormat="0" applyFont="0" applyAlignment="0" applyProtection="0"/>
    <xf numFmtId="0" fontId="1" fillId="8" borderId="9" applyNumberFormat="0" applyFon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6" fillId="0" borderId="3" applyNumberFormat="0" applyFill="0" applyAlignment="0" applyProtection="0"/>
    <xf numFmtId="0" fontId="7" fillId="0" borderId="4" applyNumberFormat="0" applyFill="0" applyAlignment="0" applyProtection="0"/>
    <xf numFmtId="0" fontId="4" fillId="0" borderId="0" applyNumberFormat="0" applyFill="0" applyBorder="0" applyAlignment="0" applyProtection="0"/>
    <xf numFmtId="0" fontId="16" fillId="0" borderId="10" applyNumberFormat="0" applyFill="0" applyAlignment="0" applyProtection="0"/>
    <xf numFmtId="168"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20" fillId="0" borderId="0"/>
    <xf numFmtId="164" fontId="20" fillId="0" borderId="0" applyFont="0" applyFill="0" applyBorder="0" applyAlignment="0" applyProtection="0"/>
    <xf numFmtId="43" fontId="1" fillId="0" borderId="0" applyFont="0" applyFill="0" applyBorder="0" applyAlignment="0" applyProtection="0"/>
    <xf numFmtId="0" fontId="2" fillId="0" borderId="0"/>
    <xf numFmtId="164"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0" fontId="20"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20" fillId="0" borderId="0"/>
    <xf numFmtId="0" fontId="1" fillId="0" borderId="0"/>
    <xf numFmtId="0" fontId="1" fillId="8" borderId="9" applyNumberFormat="0" applyFont="0" applyAlignment="0" applyProtection="0"/>
    <xf numFmtId="0" fontId="20" fillId="0" borderId="0"/>
    <xf numFmtId="0" fontId="20"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0" fillId="0" borderId="0"/>
    <xf numFmtId="0" fontId="20" fillId="0" borderId="0"/>
    <xf numFmtId="0" fontId="1" fillId="0" borderId="0"/>
    <xf numFmtId="0" fontId="1" fillId="0" borderId="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8" borderId="9" applyNumberFormat="0" applyFont="0" applyAlignment="0" applyProtection="0"/>
    <xf numFmtId="0" fontId="1" fillId="8" borderId="9" applyNumberFormat="0" applyFont="0" applyAlignment="0" applyProtection="0"/>
    <xf numFmtId="0" fontId="1" fillId="8" borderId="9" applyNumberFormat="0" applyFont="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8" borderId="9" applyNumberFormat="0" applyFont="0" applyAlignment="0" applyProtection="0"/>
    <xf numFmtId="164" fontId="20" fillId="0" borderId="0" applyFont="0" applyFill="0" applyBorder="0" applyAlignment="0" applyProtection="0"/>
    <xf numFmtId="164"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8" borderId="9" applyNumberFormat="0" applyFont="0" applyAlignment="0" applyProtection="0"/>
    <xf numFmtId="0" fontId="1" fillId="8" borderId="9" applyNumberFormat="0" applyFont="0" applyAlignment="0" applyProtection="0"/>
    <xf numFmtId="0" fontId="1" fillId="8" borderId="9" applyNumberFormat="0" applyFont="0" applyAlignment="0" applyProtection="0"/>
    <xf numFmtId="0" fontId="20" fillId="0" borderId="0"/>
    <xf numFmtId="164"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43" fontId="1" fillId="0" borderId="0" applyFont="0" applyFill="0" applyBorder="0" applyAlignment="0" applyProtection="0"/>
    <xf numFmtId="0" fontId="20" fillId="0" borderId="0"/>
    <xf numFmtId="0" fontId="20" fillId="0" borderId="0"/>
    <xf numFmtId="0" fontId="20" fillId="0" borderId="0"/>
    <xf numFmtId="0" fontId="20" fillId="0" borderId="0"/>
    <xf numFmtId="164"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0" fontId="20" fillId="0" borderId="0"/>
    <xf numFmtId="0" fontId="2" fillId="0" borderId="0"/>
    <xf numFmtId="0" fontId="20" fillId="0" borderId="0"/>
    <xf numFmtId="0" fontId="20" fillId="0" borderId="0"/>
    <xf numFmtId="43" fontId="20" fillId="0" borderId="0" applyFont="0" applyFill="0" applyBorder="0" applyAlignment="0" applyProtection="0"/>
    <xf numFmtId="43" fontId="20" fillId="0" borderId="0" applyFont="0" applyFill="0" applyBorder="0" applyAlignment="0" applyProtection="0"/>
    <xf numFmtId="164" fontId="20" fillId="0" borderId="0" applyFont="0" applyFill="0" applyBorder="0" applyAlignment="0" applyProtection="0"/>
    <xf numFmtId="0" fontId="20" fillId="0" borderId="0"/>
    <xf numFmtId="44" fontId="1" fillId="0" borderId="0" applyFont="0" applyFill="0" applyBorder="0" applyAlignment="0" applyProtection="0"/>
    <xf numFmtId="0" fontId="21" fillId="33" borderId="0" applyNumberFormat="0" applyBorder="0" applyAlignment="0" applyProtection="0"/>
    <xf numFmtId="41" fontId="1" fillId="0" borderId="0" applyFont="0" applyFill="0" applyBorder="0" applyAlignment="0" applyProtection="0"/>
    <xf numFmtId="0" fontId="22" fillId="4"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4"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9" fontId="23" fillId="0" borderId="0" applyFill="0" applyBorder="0" applyProtection="0">
      <alignment horizontal="left" vertical="center"/>
    </xf>
    <xf numFmtId="41" fontId="1" fillId="0" borderId="0" applyFont="0" applyFill="0" applyBorder="0" applyAlignment="0" applyProtection="0"/>
    <xf numFmtId="42" fontId="1" fillId="0" borderId="0" applyFont="0" applyFill="0" applyBorder="0" applyAlignment="0" applyProtection="0"/>
    <xf numFmtId="0" fontId="20" fillId="0" borderId="0"/>
    <xf numFmtId="42"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0" fontId="25" fillId="0" borderId="0" applyNumberFormat="0" applyFill="0" applyBorder="0" applyAlignment="0" applyProtection="0"/>
  </cellStyleXfs>
  <cellXfs count="60">
    <xf numFmtId="0" fontId="0" fillId="0" borderId="0" xfId="0"/>
    <xf numFmtId="0" fontId="1" fillId="0" borderId="0" xfId="0" applyFont="1" applyAlignment="1">
      <alignment horizontal="center" vertical="center"/>
    </xf>
    <xf numFmtId="0" fontId="24" fillId="0" borderId="0" xfId="0" applyFont="1"/>
    <xf numFmtId="0" fontId="27" fillId="2" borderId="0" xfId="0" applyFont="1" applyFill="1" applyAlignment="1">
      <alignment horizontal="center" vertical="center" wrapText="1"/>
    </xf>
    <xf numFmtId="0" fontId="28" fillId="2" borderId="1" xfId="0" applyFont="1" applyFill="1" applyBorder="1" applyAlignment="1">
      <alignment wrapText="1"/>
    </xf>
    <xf numFmtId="0" fontId="29" fillId="2" borderId="1" xfId="529" applyFont="1" applyFill="1" applyBorder="1" applyAlignment="1">
      <alignment vertical="center" wrapText="1"/>
    </xf>
    <xf numFmtId="0" fontId="28" fillId="2" borderId="1" xfId="0" applyFont="1" applyFill="1" applyBorder="1" applyAlignment="1">
      <alignment vertical="center" wrapText="1"/>
    </xf>
    <xf numFmtId="0" fontId="28" fillId="2" borderId="15" xfId="0" applyFont="1" applyFill="1" applyBorder="1" applyAlignment="1">
      <alignment wrapText="1"/>
    </xf>
    <xf numFmtId="0" fontId="28" fillId="2" borderId="15" xfId="0" applyFont="1" applyFill="1" applyBorder="1" applyAlignment="1">
      <alignment horizontal="left" wrapText="1"/>
    </xf>
    <xf numFmtId="0" fontId="26" fillId="2" borderId="0" xfId="0" applyFont="1" applyFill="1" applyAlignment="1">
      <alignment horizontal="center" vertical="center" wrapText="1"/>
    </xf>
    <xf numFmtId="0" fontId="28" fillId="2" borderId="0" xfId="0" applyFont="1" applyFill="1" applyAlignment="1">
      <alignment horizontal="left" vertical="center" wrapText="1"/>
    </xf>
    <xf numFmtId="0" fontId="28" fillId="2" borderId="0" xfId="528" applyNumberFormat="1" applyFont="1" applyFill="1" applyAlignment="1">
      <alignment horizontal="left" vertical="center" wrapText="1"/>
    </xf>
    <xf numFmtId="0" fontId="28" fillId="2" borderId="0" xfId="0" applyFont="1" applyFill="1" applyAlignment="1">
      <alignment horizontal="center" vertical="center" wrapText="1"/>
    </xf>
    <xf numFmtId="0" fontId="28" fillId="2" borderId="0" xfId="0" applyFont="1" applyFill="1" applyAlignment="1">
      <alignment vertical="center" wrapText="1"/>
    </xf>
    <xf numFmtId="169" fontId="28" fillId="2" borderId="0" xfId="528" applyNumberFormat="1" applyFont="1" applyFill="1" applyAlignment="1">
      <alignment wrapText="1"/>
    </xf>
    <xf numFmtId="170" fontId="28" fillId="2" borderId="0" xfId="0" applyNumberFormat="1" applyFont="1" applyFill="1" applyAlignment="1">
      <alignment wrapText="1"/>
    </xf>
    <xf numFmtId="0" fontId="28" fillId="2" borderId="0" xfId="0" applyFont="1" applyFill="1" applyAlignment="1">
      <alignment wrapText="1"/>
    </xf>
    <xf numFmtId="1" fontId="28" fillId="2" borderId="1" xfId="0" applyNumberFormat="1" applyFont="1" applyFill="1" applyBorder="1" applyAlignment="1">
      <alignment wrapText="1"/>
    </xf>
    <xf numFmtId="169" fontId="28" fillId="2" borderId="1" xfId="528" applyNumberFormat="1" applyFont="1" applyFill="1" applyBorder="1" applyAlignment="1">
      <alignment horizontal="right" vertical="top" wrapText="1"/>
    </xf>
    <xf numFmtId="14" fontId="28" fillId="2" borderId="1" xfId="0" applyNumberFormat="1" applyFont="1" applyFill="1" applyBorder="1" applyAlignment="1">
      <alignment wrapText="1"/>
    </xf>
    <xf numFmtId="169" fontId="30" fillId="2" borderId="1" xfId="528" applyNumberFormat="1" applyFont="1" applyFill="1" applyBorder="1" applyAlignment="1">
      <alignment wrapText="1"/>
    </xf>
    <xf numFmtId="1" fontId="28" fillId="2" borderId="1" xfId="0" applyNumberFormat="1" applyFont="1" applyFill="1" applyBorder="1" applyAlignment="1">
      <alignment vertical="top" wrapText="1"/>
    </xf>
    <xf numFmtId="0" fontId="27" fillId="2" borderId="0" xfId="0" applyFont="1" applyFill="1" applyAlignment="1">
      <alignment wrapText="1"/>
    </xf>
    <xf numFmtId="0" fontId="27" fillId="2" borderId="11" xfId="1" applyFont="1" applyFill="1" applyBorder="1" applyAlignment="1">
      <alignment horizontal="center" vertical="center" wrapText="1"/>
    </xf>
    <xf numFmtId="0" fontId="27" fillId="2" borderId="11" xfId="528" applyNumberFormat="1" applyFont="1" applyFill="1" applyBorder="1" applyAlignment="1">
      <alignment horizontal="center" vertical="center" wrapText="1"/>
    </xf>
    <xf numFmtId="3" fontId="27" fillId="2" borderId="12" xfId="1" applyNumberFormat="1" applyFont="1" applyFill="1" applyBorder="1" applyAlignment="1">
      <alignment horizontal="center" vertical="center" wrapText="1"/>
    </xf>
    <xf numFmtId="0" fontId="27" fillId="2" borderId="12" xfId="1" applyFont="1" applyFill="1" applyBorder="1" applyAlignment="1">
      <alignment horizontal="center" vertical="center" wrapText="1"/>
    </xf>
    <xf numFmtId="1" fontId="26" fillId="2" borderId="17" xfId="1" applyNumberFormat="1" applyFont="1" applyFill="1" applyBorder="1" applyAlignment="1" applyProtection="1">
      <alignment horizontal="center" vertical="center" wrapText="1"/>
      <protection locked="0"/>
    </xf>
    <xf numFmtId="169" fontId="27" fillId="2" borderId="12" xfId="528" applyNumberFormat="1" applyFont="1" applyFill="1" applyBorder="1" applyAlignment="1">
      <alignment wrapText="1"/>
    </xf>
    <xf numFmtId="170" fontId="27" fillId="2" borderId="12" xfId="1" applyNumberFormat="1" applyFont="1" applyFill="1" applyBorder="1" applyAlignment="1">
      <alignment wrapText="1"/>
    </xf>
    <xf numFmtId="3" fontId="27" fillId="2" borderId="13" xfId="1" applyNumberFormat="1" applyFont="1" applyFill="1" applyBorder="1" applyAlignment="1">
      <alignment wrapText="1"/>
    </xf>
    <xf numFmtId="0" fontId="31" fillId="2" borderId="0" xfId="0" applyFont="1" applyFill="1" applyAlignment="1">
      <alignment wrapText="1"/>
    </xf>
    <xf numFmtId="0" fontId="28" fillId="2" borderId="0" xfId="0" applyFont="1" applyFill="1" applyAlignment="1">
      <alignment vertical="top" wrapText="1"/>
    </xf>
    <xf numFmtId="1" fontId="0" fillId="2" borderId="1" xfId="0" applyNumberFormat="1" applyFill="1" applyBorder="1" applyAlignment="1">
      <alignment vertical="top"/>
    </xf>
    <xf numFmtId="0" fontId="0" fillId="2" borderId="1" xfId="0" applyFill="1" applyBorder="1"/>
    <xf numFmtId="0" fontId="0" fillId="2" borderId="1" xfId="0" applyFill="1" applyBorder="1" applyAlignment="1">
      <alignment horizontal="left" wrapText="1"/>
    </xf>
    <xf numFmtId="14" fontId="0" fillId="2" borderId="1" xfId="0" applyNumberFormat="1" applyFill="1" applyBorder="1"/>
    <xf numFmtId="0" fontId="0" fillId="2" borderId="1" xfId="0" applyFill="1" applyBorder="1" applyAlignment="1">
      <alignment wrapText="1"/>
    </xf>
    <xf numFmtId="14" fontId="0" fillId="2" borderId="1" xfId="0" applyNumberFormat="1" applyFill="1" applyBorder="1" applyAlignment="1">
      <alignment horizontal="left"/>
    </xf>
    <xf numFmtId="0" fontId="0" fillId="2" borderId="15" xfId="0" applyFill="1" applyBorder="1"/>
    <xf numFmtId="0" fontId="27" fillId="2" borderId="1" xfId="0" applyFont="1" applyFill="1" applyBorder="1" applyAlignment="1">
      <alignment horizontal="center" vertical="center" wrapText="1"/>
    </xf>
    <xf numFmtId="0" fontId="32" fillId="2" borderId="1" xfId="0" applyFont="1" applyFill="1" applyBorder="1" applyAlignment="1">
      <alignment vertical="center"/>
    </xf>
    <xf numFmtId="169" fontId="0" fillId="2" borderId="1" xfId="528" applyNumberFormat="1" applyFont="1" applyFill="1" applyBorder="1" applyAlignment="1">
      <alignment wrapText="1"/>
    </xf>
    <xf numFmtId="14" fontId="0" fillId="2" borderId="1" xfId="0" applyNumberFormat="1" applyFill="1" applyBorder="1" applyAlignment="1">
      <alignment horizontal="left" wrapText="1"/>
    </xf>
    <xf numFmtId="0" fontId="0" fillId="2" borderId="1" xfId="0" applyFill="1" applyBorder="1" applyAlignment="1">
      <alignment horizontal="right"/>
    </xf>
    <xf numFmtId="1" fontId="0" fillId="2" borderId="12" xfId="0" applyNumberFormat="1" applyFill="1" applyBorder="1" applyAlignment="1">
      <alignment vertical="top"/>
    </xf>
    <xf numFmtId="0" fontId="0" fillId="2" borderId="12" xfId="0" applyFill="1" applyBorder="1"/>
    <xf numFmtId="0" fontId="0" fillId="2" borderId="12" xfId="0" applyFill="1" applyBorder="1" applyAlignment="1">
      <alignment horizontal="right"/>
    </xf>
    <xf numFmtId="0" fontId="0" fillId="2" borderId="12" xfId="0" applyFill="1" applyBorder="1" applyAlignment="1">
      <alignment wrapText="1"/>
    </xf>
    <xf numFmtId="0" fontId="28" fillId="2" borderId="12" xfId="0" applyFont="1" applyFill="1" applyBorder="1" applyAlignment="1">
      <alignment vertical="center" wrapText="1"/>
    </xf>
    <xf numFmtId="0" fontId="25" fillId="2" borderId="1" xfId="529" applyFill="1" applyBorder="1" applyAlignment="1">
      <alignment vertical="center" wrapText="1"/>
    </xf>
    <xf numFmtId="14" fontId="0" fillId="2" borderId="1" xfId="0" applyNumberFormat="1" applyFill="1" applyBorder="1" applyAlignment="1">
      <alignment vertical="top"/>
    </xf>
    <xf numFmtId="169" fontId="33" fillId="2" borderId="1" xfId="528" applyNumberFormat="1" applyFont="1" applyFill="1" applyBorder="1" applyAlignment="1">
      <alignment horizontal="right"/>
    </xf>
    <xf numFmtId="169" fontId="0" fillId="2" borderId="1" xfId="528" applyNumberFormat="1" applyFont="1" applyFill="1" applyBorder="1"/>
    <xf numFmtId="1" fontId="0" fillId="2" borderId="1" xfId="0" applyNumberFormat="1" applyFill="1" applyBorder="1"/>
    <xf numFmtId="0" fontId="0" fillId="2" borderId="0" xfId="0" applyFill="1"/>
    <xf numFmtId="0" fontId="27" fillId="2" borderId="14" xfId="1" applyFont="1" applyFill="1" applyBorder="1" applyAlignment="1">
      <alignment horizontal="center" vertical="center" wrapText="1"/>
    </xf>
    <xf numFmtId="0" fontId="27" fillId="2" borderId="15" xfId="1" applyFont="1" applyFill="1" applyBorder="1" applyAlignment="1">
      <alignment horizontal="center" vertical="center" wrapText="1"/>
    </xf>
    <xf numFmtId="0" fontId="27" fillId="2" borderId="0" xfId="0" applyFont="1" applyFill="1" applyAlignment="1">
      <alignment horizontal="center" vertical="center" wrapText="1"/>
    </xf>
    <xf numFmtId="0" fontId="27" fillId="2" borderId="16" xfId="0" applyFont="1" applyFill="1" applyBorder="1" applyAlignment="1">
      <alignment horizontal="center" vertical="center" wrapText="1"/>
    </xf>
  </cellXfs>
  <cellStyles count="530">
    <cellStyle name="20% - Énfasis1" xfId="20" builtinId="30" customBuiltin="1"/>
    <cellStyle name="20% - Énfasis1 2" xfId="71" xr:uid="{00000000-0005-0000-0000-000001000000}"/>
    <cellStyle name="20% - Énfasis1 2 2" xfId="72" xr:uid="{00000000-0005-0000-0000-000002000000}"/>
    <cellStyle name="20% - Énfasis1 2 2 2" xfId="73" xr:uid="{00000000-0005-0000-0000-000003000000}"/>
    <cellStyle name="20% - Énfasis1 2 2 2 2" xfId="353" xr:uid="{00000000-0005-0000-0000-000004000000}"/>
    <cellStyle name="20% - Énfasis1 2 2 3" xfId="282" xr:uid="{00000000-0005-0000-0000-000005000000}"/>
    <cellStyle name="20% - Énfasis1 2 3" xfId="74" xr:uid="{00000000-0005-0000-0000-000006000000}"/>
    <cellStyle name="20% - Énfasis1 2 3 2" xfId="75" xr:uid="{00000000-0005-0000-0000-000007000000}"/>
    <cellStyle name="20% - Énfasis1 2 3 2 2" xfId="352" xr:uid="{00000000-0005-0000-0000-000008000000}"/>
    <cellStyle name="20% - Énfasis1 2 3 3" xfId="281" xr:uid="{00000000-0005-0000-0000-000009000000}"/>
    <cellStyle name="20% - Énfasis1 2 4" xfId="76" xr:uid="{00000000-0005-0000-0000-00000A000000}"/>
    <cellStyle name="20% - Énfasis1 2 4 2" xfId="332" xr:uid="{00000000-0005-0000-0000-00000B000000}"/>
    <cellStyle name="20% - Énfasis1 2 5" xfId="259" xr:uid="{00000000-0005-0000-0000-00000C000000}"/>
    <cellStyle name="20% - Énfasis1 3" xfId="77" xr:uid="{00000000-0005-0000-0000-00000D000000}"/>
    <cellStyle name="20% - Énfasis1 3 2" xfId="78" xr:uid="{00000000-0005-0000-0000-00000E000000}"/>
    <cellStyle name="20% - Énfasis1 3 2 2" xfId="354" xr:uid="{00000000-0005-0000-0000-00000F000000}"/>
    <cellStyle name="20% - Énfasis1 3 3" xfId="283" xr:uid="{00000000-0005-0000-0000-000010000000}"/>
    <cellStyle name="20% - Énfasis2" xfId="23" builtinId="34" customBuiltin="1"/>
    <cellStyle name="20% - Énfasis2 2" xfId="79" xr:uid="{00000000-0005-0000-0000-000012000000}"/>
    <cellStyle name="20% - Énfasis2 2 2" xfId="80" xr:uid="{00000000-0005-0000-0000-000013000000}"/>
    <cellStyle name="20% - Énfasis2 2 2 2" xfId="81" xr:uid="{00000000-0005-0000-0000-000014000000}"/>
    <cellStyle name="20% - Énfasis2 2 2 2 2" xfId="356" xr:uid="{00000000-0005-0000-0000-000015000000}"/>
    <cellStyle name="20% - Énfasis2 2 2 3" xfId="285" xr:uid="{00000000-0005-0000-0000-000016000000}"/>
    <cellStyle name="20% - Énfasis2 2 3" xfId="82" xr:uid="{00000000-0005-0000-0000-000017000000}"/>
    <cellStyle name="20% - Énfasis2 2 3 2" xfId="83" xr:uid="{00000000-0005-0000-0000-000018000000}"/>
    <cellStyle name="20% - Énfasis2 2 3 2 2" xfId="355" xr:uid="{00000000-0005-0000-0000-000019000000}"/>
    <cellStyle name="20% - Énfasis2 2 3 3" xfId="284" xr:uid="{00000000-0005-0000-0000-00001A000000}"/>
    <cellStyle name="20% - Énfasis2 2 4" xfId="84" xr:uid="{00000000-0005-0000-0000-00001B000000}"/>
    <cellStyle name="20% - Énfasis2 2 4 2" xfId="333" xr:uid="{00000000-0005-0000-0000-00001C000000}"/>
    <cellStyle name="20% - Énfasis2 2 5" xfId="260" xr:uid="{00000000-0005-0000-0000-00001D000000}"/>
    <cellStyle name="20% - Énfasis2 3" xfId="85" xr:uid="{00000000-0005-0000-0000-00001E000000}"/>
    <cellStyle name="20% - Énfasis2 3 2" xfId="86" xr:uid="{00000000-0005-0000-0000-00001F000000}"/>
    <cellStyle name="20% - Énfasis2 3 2 2" xfId="357" xr:uid="{00000000-0005-0000-0000-000020000000}"/>
    <cellStyle name="20% - Énfasis2 3 3" xfId="286" xr:uid="{00000000-0005-0000-0000-000021000000}"/>
    <cellStyle name="20% - Énfasis3" xfId="26" builtinId="38" customBuiltin="1"/>
    <cellStyle name="20% - Énfasis3 2" xfId="87" xr:uid="{00000000-0005-0000-0000-000023000000}"/>
    <cellStyle name="20% - Énfasis3 2 2" xfId="88" xr:uid="{00000000-0005-0000-0000-000024000000}"/>
    <cellStyle name="20% - Énfasis3 2 2 2" xfId="89" xr:uid="{00000000-0005-0000-0000-000025000000}"/>
    <cellStyle name="20% - Énfasis3 2 2 2 2" xfId="359" xr:uid="{00000000-0005-0000-0000-000026000000}"/>
    <cellStyle name="20% - Énfasis3 2 2 3" xfId="288" xr:uid="{00000000-0005-0000-0000-000027000000}"/>
    <cellStyle name="20% - Énfasis3 2 3" xfId="90" xr:uid="{00000000-0005-0000-0000-000028000000}"/>
    <cellStyle name="20% - Énfasis3 2 3 2" xfId="91" xr:uid="{00000000-0005-0000-0000-000029000000}"/>
    <cellStyle name="20% - Énfasis3 2 3 2 2" xfId="358" xr:uid="{00000000-0005-0000-0000-00002A000000}"/>
    <cellStyle name="20% - Énfasis3 2 3 3" xfId="287" xr:uid="{00000000-0005-0000-0000-00002B000000}"/>
    <cellStyle name="20% - Énfasis3 2 4" xfId="92" xr:uid="{00000000-0005-0000-0000-00002C000000}"/>
    <cellStyle name="20% - Énfasis3 2 4 2" xfId="334" xr:uid="{00000000-0005-0000-0000-00002D000000}"/>
    <cellStyle name="20% - Énfasis3 2 5" xfId="261" xr:uid="{00000000-0005-0000-0000-00002E000000}"/>
    <cellStyle name="20% - Énfasis3 3" xfId="93" xr:uid="{00000000-0005-0000-0000-00002F000000}"/>
    <cellStyle name="20% - Énfasis3 3 2" xfId="94" xr:uid="{00000000-0005-0000-0000-000030000000}"/>
    <cellStyle name="20% - Énfasis3 3 2 2" xfId="360" xr:uid="{00000000-0005-0000-0000-000031000000}"/>
    <cellStyle name="20% - Énfasis3 3 3" xfId="289" xr:uid="{00000000-0005-0000-0000-000032000000}"/>
    <cellStyle name="20% - Énfasis4" xfId="29" builtinId="42" customBuiltin="1"/>
    <cellStyle name="20% - Énfasis4 2" xfId="95" xr:uid="{00000000-0005-0000-0000-000034000000}"/>
    <cellStyle name="20% - Énfasis4 2 2" xfId="96" xr:uid="{00000000-0005-0000-0000-000035000000}"/>
    <cellStyle name="20% - Énfasis4 2 2 2" xfId="97" xr:uid="{00000000-0005-0000-0000-000036000000}"/>
    <cellStyle name="20% - Énfasis4 2 2 2 2" xfId="362" xr:uid="{00000000-0005-0000-0000-000037000000}"/>
    <cellStyle name="20% - Énfasis4 2 2 3" xfId="291" xr:uid="{00000000-0005-0000-0000-000038000000}"/>
    <cellStyle name="20% - Énfasis4 2 3" xfId="98" xr:uid="{00000000-0005-0000-0000-000039000000}"/>
    <cellStyle name="20% - Énfasis4 2 3 2" xfId="99" xr:uid="{00000000-0005-0000-0000-00003A000000}"/>
    <cellStyle name="20% - Énfasis4 2 3 2 2" xfId="361" xr:uid="{00000000-0005-0000-0000-00003B000000}"/>
    <cellStyle name="20% - Énfasis4 2 3 3" xfId="290" xr:uid="{00000000-0005-0000-0000-00003C000000}"/>
    <cellStyle name="20% - Énfasis4 2 4" xfId="100" xr:uid="{00000000-0005-0000-0000-00003D000000}"/>
    <cellStyle name="20% - Énfasis4 2 4 2" xfId="335" xr:uid="{00000000-0005-0000-0000-00003E000000}"/>
    <cellStyle name="20% - Énfasis4 2 5" xfId="262" xr:uid="{00000000-0005-0000-0000-00003F000000}"/>
    <cellStyle name="20% - Énfasis4 3" xfId="101" xr:uid="{00000000-0005-0000-0000-000040000000}"/>
    <cellStyle name="20% - Énfasis4 3 2" xfId="102" xr:uid="{00000000-0005-0000-0000-000041000000}"/>
    <cellStyle name="20% - Énfasis4 3 2 2" xfId="363" xr:uid="{00000000-0005-0000-0000-000042000000}"/>
    <cellStyle name="20% - Énfasis4 3 3" xfId="292" xr:uid="{00000000-0005-0000-0000-000043000000}"/>
    <cellStyle name="20% - Énfasis5" xfId="32" builtinId="46" customBuiltin="1"/>
    <cellStyle name="20% - Énfasis5 2" xfId="103" xr:uid="{00000000-0005-0000-0000-000045000000}"/>
    <cellStyle name="20% - Énfasis5 2 2" xfId="104" xr:uid="{00000000-0005-0000-0000-000046000000}"/>
    <cellStyle name="20% - Énfasis5 2 2 2" xfId="105" xr:uid="{00000000-0005-0000-0000-000047000000}"/>
    <cellStyle name="20% - Énfasis5 2 2 2 2" xfId="365" xr:uid="{00000000-0005-0000-0000-000048000000}"/>
    <cellStyle name="20% - Énfasis5 2 2 3" xfId="294" xr:uid="{00000000-0005-0000-0000-000049000000}"/>
    <cellStyle name="20% - Énfasis5 2 3" xfId="106" xr:uid="{00000000-0005-0000-0000-00004A000000}"/>
    <cellStyle name="20% - Énfasis5 2 3 2" xfId="107" xr:uid="{00000000-0005-0000-0000-00004B000000}"/>
    <cellStyle name="20% - Énfasis5 2 3 2 2" xfId="364" xr:uid="{00000000-0005-0000-0000-00004C000000}"/>
    <cellStyle name="20% - Énfasis5 2 3 3" xfId="293" xr:uid="{00000000-0005-0000-0000-00004D000000}"/>
    <cellStyle name="20% - Énfasis5 2 4" xfId="108" xr:uid="{00000000-0005-0000-0000-00004E000000}"/>
    <cellStyle name="20% - Énfasis5 2 4 2" xfId="336" xr:uid="{00000000-0005-0000-0000-00004F000000}"/>
    <cellStyle name="20% - Énfasis5 2 5" xfId="263" xr:uid="{00000000-0005-0000-0000-000050000000}"/>
    <cellStyle name="20% - Énfasis5 3" xfId="109" xr:uid="{00000000-0005-0000-0000-000051000000}"/>
    <cellStyle name="20% - Énfasis5 3 2" xfId="110" xr:uid="{00000000-0005-0000-0000-000052000000}"/>
    <cellStyle name="20% - Énfasis5 3 2 2" xfId="366" xr:uid="{00000000-0005-0000-0000-000053000000}"/>
    <cellStyle name="20% - Énfasis5 3 3" xfId="295" xr:uid="{00000000-0005-0000-0000-000054000000}"/>
    <cellStyle name="20% - Énfasis6" xfId="35" builtinId="50" customBuiltin="1"/>
    <cellStyle name="20% - Énfasis6 2" xfId="111" xr:uid="{00000000-0005-0000-0000-000056000000}"/>
    <cellStyle name="20% - Énfasis6 2 2" xfId="112" xr:uid="{00000000-0005-0000-0000-000057000000}"/>
    <cellStyle name="20% - Énfasis6 2 2 2" xfId="113" xr:uid="{00000000-0005-0000-0000-000058000000}"/>
    <cellStyle name="20% - Énfasis6 2 2 2 2" xfId="368" xr:uid="{00000000-0005-0000-0000-000059000000}"/>
    <cellStyle name="20% - Énfasis6 2 2 3" xfId="297" xr:uid="{00000000-0005-0000-0000-00005A000000}"/>
    <cellStyle name="20% - Énfasis6 2 3" xfId="114" xr:uid="{00000000-0005-0000-0000-00005B000000}"/>
    <cellStyle name="20% - Énfasis6 2 3 2" xfId="115" xr:uid="{00000000-0005-0000-0000-00005C000000}"/>
    <cellStyle name="20% - Énfasis6 2 3 2 2" xfId="367" xr:uid="{00000000-0005-0000-0000-00005D000000}"/>
    <cellStyle name="20% - Énfasis6 2 3 3" xfId="296" xr:uid="{00000000-0005-0000-0000-00005E000000}"/>
    <cellStyle name="20% - Énfasis6 2 4" xfId="116" xr:uid="{00000000-0005-0000-0000-00005F000000}"/>
    <cellStyle name="20% - Énfasis6 2 4 2" xfId="337" xr:uid="{00000000-0005-0000-0000-000060000000}"/>
    <cellStyle name="20% - Énfasis6 2 5" xfId="264" xr:uid="{00000000-0005-0000-0000-000061000000}"/>
    <cellStyle name="20% - Énfasis6 3" xfId="117" xr:uid="{00000000-0005-0000-0000-000062000000}"/>
    <cellStyle name="20% - Énfasis6 3 2" xfId="118" xr:uid="{00000000-0005-0000-0000-000063000000}"/>
    <cellStyle name="20% - Énfasis6 3 2 2" xfId="369" xr:uid="{00000000-0005-0000-0000-000064000000}"/>
    <cellStyle name="20% - Énfasis6 3 3" xfId="298" xr:uid="{00000000-0005-0000-0000-000065000000}"/>
    <cellStyle name="40% - Énfasis1" xfId="21" builtinId="31" customBuiltin="1"/>
    <cellStyle name="40% - Énfasis1 2" xfId="119" xr:uid="{00000000-0005-0000-0000-000067000000}"/>
    <cellStyle name="40% - Énfasis1 2 2" xfId="120" xr:uid="{00000000-0005-0000-0000-000068000000}"/>
    <cellStyle name="40% - Énfasis1 2 2 2" xfId="121" xr:uid="{00000000-0005-0000-0000-000069000000}"/>
    <cellStyle name="40% - Énfasis1 2 2 2 2" xfId="371" xr:uid="{00000000-0005-0000-0000-00006A000000}"/>
    <cellStyle name="40% - Énfasis1 2 2 3" xfId="300" xr:uid="{00000000-0005-0000-0000-00006B000000}"/>
    <cellStyle name="40% - Énfasis1 2 3" xfId="122" xr:uid="{00000000-0005-0000-0000-00006C000000}"/>
    <cellStyle name="40% - Énfasis1 2 3 2" xfId="123" xr:uid="{00000000-0005-0000-0000-00006D000000}"/>
    <cellStyle name="40% - Énfasis1 2 3 2 2" xfId="370" xr:uid="{00000000-0005-0000-0000-00006E000000}"/>
    <cellStyle name="40% - Énfasis1 2 3 3" xfId="299" xr:uid="{00000000-0005-0000-0000-00006F000000}"/>
    <cellStyle name="40% - Énfasis1 2 4" xfId="124" xr:uid="{00000000-0005-0000-0000-000070000000}"/>
    <cellStyle name="40% - Énfasis1 2 4 2" xfId="338" xr:uid="{00000000-0005-0000-0000-000071000000}"/>
    <cellStyle name="40% - Énfasis1 2 5" xfId="265" xr:uid="{00000000-0005-0000-0000-000072000000}"/>
    <cellStyle name="40% - Énfasis1 3" xfId="125" xr:uid="{00000000-0005-0000-0000-000073000000}"/>
    <cellStyle name="40% - Énfasis1 3 2" xfId="126" xr:uid="{00000000-0005-0000-0000-000074000000}"/>
    <cellStyle name="40% - Énfasis1 3 2 2" xfId="372" xr:uid="{00000000-0005-0000-0000-000075000000}"/>
    <cellStyle name="40% - Énfasis1 3 3" xfId="301" xr:uid="{00000000-0005-0000-0000-000076000000}"/>
    <cellStyle name="40% - Énfasis2" xfId="24" builtinId="35" customBuiltin="1"/>
    <cellStyle name="40% - Énfasis2 2" xfId="127" xr:uid="{00000000-0005-0000-0000-000078000000}"/>
    <cellStyle name="40% - Énfasis2 2 2" xfId="128" xr:uid="{00000000-0005-0000-0000-000079000000}"/>
    <cellStyle name="40% - Énfasis2 2 2 2" xfId="129" xr:uid="{00000000-0005-0000-0000-00007A000000}"/>
    <cellStyle name="40% - Énfasis2 2 2 2 2" xfId="374" xr:uid="{00000000-0005-0000-0000-00007B000000}"/>
    <cellStyle name="40% - Énfasis2 2 2 3" xfId="303" xr:uid="{00000000-0005-0000-0000-00007C000000}"/>
    <cellStyle name="40% - Énfasis2 2 3" xfId="130" xr:uid="{00000000-0005-0000-0000-00007D000000}"/>
    <cellStyle name="40% - Énfasis2 2 3 2" xfId="131" xr:uid="{00000000-0005-0000-0000-00007E000000}"/>
    <cellStyle name="40% - Énfasis2 2 3 2 2" xfId="373" xr:uid="{00000000-0005-0000-0000-00007F000000}"/>
    <cellStyle name="40% - Énfasis2 2 3 3" xfId="302" xr:uid="{00000000-0005-0000-0000-000080000000}"/>
    <cellStyle name="40% - Énfasis2 2 4" xfId="132" xr:uid="{00000000-0005-0000-0000-000081000000}"/>
    <cellStyle name="40% - Énfasis2 2 4 2" xfId="339" xr:uid="{00000000-0005-0000-0000-000082000000}"/>
    <cellStyle name="40% - Énfasis2 2 5" xfId="266" xr:uid="{00000000-0005-0000-0000-000083000000}"/>
    <cellStyle name="40% - Énfasis2 3" xfId="133" xr:uid="{00000000-0005-0000-0000-000084000000}"/>
    <cellStyle name="40% - Énfasis2 3 2" xfId="134" xr:uid="{00000000-0005-0000-0000-000085000000}"/>
    <cellStyle name="40% - Énfasis2 3 2 2" xfId="375" xr:uid="{00000000-0005-0000-0000-000086000000}"/>
    <cellStyle name="40% - Énfasis2 3 3" xfId="304" xr:uid="{00000000-0005-0000-0000-000087000000}"/>
    <cellStyle name="40% - Énfasis3" xfId="27" builtinId="39" customBuiltin="1"/>
    <cellStyle name="40% - Énfasis3 2" xfId="135" xr:uid="{00000000-0005-0000-0000-000089000000}"/>
    <cellStyle name="40% - Énfasis3 2 2" xfId="136" xr:uid="{00000000-0005-0000-0000-00008A000000}"/>
    <cellStyle name="40% - Énfasis3 2 2 2" xfId="137" xr:uid="{00000000-0005-0000-0000-00008B000000}"/>
    <cellStyle name="40% - Énfasis3 2 2 2 2" xfId="377" xr:uid="{00000000-0005-0000-0000-00008C000000}"/>
    <cellStyle name="40% - Énfasis3 2 2 3" xfId="306" xr:uid="{00000000-0005-0000-0000-00008D000000}"/>
    <cellStyle name="40% - Énfasis3 2 3" xfId="138" xr:uid="{00000000-0005-0000-0000-00008E000000}"/>
    <cellStyle name="40% - Énfasis3 2 3 2" xfId="139" xr:uid="{00000000-0005-0000-0000-00008F000000}"/>
    <cellStyle name="40% - Énfasis3 2 3 2 2" xfId="376" xr:uid="{00000000-0005-0000-0000-000090000000}"/>
    <cellStyle name="40% - Énfasis3 2 3 3" xfId="305" xr:uid="{00000000-0005-0000-0000-000091000000}"/>
    <cellStyle name="40% - Énfasis3 2 4" xfId="140" xr:uid="{00000000-0005-0000-0000-000092000000}"/>
    <cellStyle name="40% - Énfasis3 2 4 2" xfId="340" xr:uid="{00000000-0005-0000-0000-000093000000}"/>
    <cellStyle name="40% - Énfasis3 2 5" xfId="267" xr:uid="{00000000-0005-0000-0000-000094000000}"/>
    <cellStyle name="40% - Énfasis3 3" xfId="141" xr:uid="{00000000-0005-0000-0000-000095000000}"/>
    <cellStyle name="40% - Énfasis3 3 2" xfId="142" xr:uid="{00000000-0005-0000-0000-000096000000}"/>
    <cellStyle name="40% - Énfasis3 3 2 2" xfId="378" xr:uid="{00000000-0005-0000-0000-000097000000}"/>
    <cellStyle name="40% - Énfasis3 3 3" xfId="307" xr:uid="{00000000-0005-0000-0000-000098000000}"/>
    <cellStyle name="40% - Énfasis4" xfId="30" builtinId="43" customBuiltin="1"/>
    <cellStyle name="40% - Énfasis4 2" xfId="143" xr:uid="{00000000-0005-0000-0000-00009A000000}"/>
    <cellStyle name="40% - Énfasis4 2 2" xfId="144" xr:uid="{00000000-0005-0000-0000-00009B000000}"/>
    <cellStyle name="40% - Énfasis4 2 2 2" xfId="145" xr:uid="{00000000-0005-0000-0000-00009C000000}"/>
    <cellStyle name="40% - Énfasis4 2 2 2 2" xfId="380" xr:uid="{00000000-0005-0000-0000-00009D000000}"/>
    <cellStyle name="40% - Énfasis4 2 2 3" xfId="309" xr:uid="{00000000-0005-0000-0000-00009E000000}"/>
    <cellStyle name="40% - Énfasis4 2 3" xfId="146" xr:uid="{00000000-0005-0000-0000-00009F000000}"/>
    <cellStyle name="40% - Énfasis4 2 3 2" xfId="147" xr:uid="{00000000-0005-0000-0000-0000A0000000}"/>
    <cellStyle name="40% - Énfasis4 2 3 2 2" xfId="379" xr:uid="{00000000-0005-0000-0000-0000A1000000}"/>
    <cellStyle name="40% - Énfasis4 2 3 3" xfId="308" xr:uid="{00000000-0005-0000-0000-0000A2000000}"/>
    <cellStyle name="40% - Énfasis4 2 4" xfId="148" xr:uid="{00000000-0005-0000-0000-0000A3000000}"/>
    <cellStyle name="40% - Énfasis4 2 4 2" xfId="341" xr:uid="{00000000-0005-0000-0000-0000A4000000}"/>
    <cellStyle name="40% - Énfasis4 2 5" xfId="268" xr:uid="{00000000-0005-0000-0000-0000A5000000}"/>
    <cellStyle name="40% - Énfasis4 3" xfId="149" xr:uid="{00000000-0005-0000-0000-0000A6000000}"/>
    <cellStyle name="40% - Énfasis4 3 2" xfId="150" xr:uid="{00000000-0005-0000-0000-0000A7000000}"/>
    <cellStyle name="40% - Énfasis4 3 2 2" xfId="381" xr:uid="{00000000-0005-0000-0000-0000A8000000}"/>
    <cellStyle name="40% - Énfasis4 3 3" xfId="310" xr:uid="{00000000-0005-0000-0000-0000A9000000}"/>
    <cellStyle name="40% - Énfasis5" xfId="33" builtinId="47" customBuiltin="1"/>
    <cellStyle name="40% - Énfasis5 2" xfId="151" xr:uid="{00000000-0005-0000-0000-0000AB000000}"/>
    <cellStyle name="40% - Énfasis5 2 2" xfId="152" xr:uid="{00000000-0005-0000-0000-0000AC000000}"/>
    <cellStyle name="40% - Énfasis5 2 2 2" xfId="153" xr:uid="{00000000-0005-0000-0000-0000AD000000}"/>
    <cellStyle name="40% - Énfasis5 2 2 2 2" xfId="383" xr:uid="{00000000-0005-0000-0000-0000AE000000}"/>
    <cellStyle name="40% - Énfasis5 2 2 3" xfId="312" xr:uid="{00000000-0005-0000-0000-0000AF000000}"/>
    <cellStyle name="40% - Énfasis5 2 3" xfId="154" xr:uid="{00000000-0005-0000-0000-0000B0000000}"/>
    <cellStyle name="40% - Énfasis5 2 3 2" xfId="155" xr:uid="{00000000-0005-0000-0000-0000B1000000}"/>
    <cellStyle name="40% - Énfasis5 2 3 2 2" xfId="382" xr:uid="{00000000-0005-0000-0000-0000B2000000}"/>
    <cellStyle name="40% - Énfasis5 2 3 3" xfId="311" xr:uid="{00000000-0005-0000-0000-0000B3000000}"/>
    <cellStyle name="40% - Énfasis5 2 4" xfId="156" xr:uid="{00000000-0005-0000-0000-0000B4000000}"/>
    <cellStyle name="40% - Énfasis5 2 4 2" xfId="342" xr:uid="{00000000-0005-0000-0000-0000B5000000}"/>
    <cellStyle name="40% - Énfasis5 2 5" xfId="269" xr:uid="{00000000-0005-0000-0000-0000B6000000}"/>
    <cellStyle name="40% - Énfasis5 3" xfId="157" xr:uid="{00000000-0005-0000-0000-0000B7000000}"/>
    <cellStyle name="40% - Énfasis5 3 2" xfId="158" xr:uid="{00000000-0005-0000-0000-0000B8000000}"/>
    <cellStyle name="40% - Énfasis5 3 2 2" xfId="384" xr:uid="{00000000-0005-0000-0000-0000B9000000}"/>
    <cellStyle name="40% - Énfasis5 3 3" xfId="313" xr:uid="{00000000-0005-0000-0000-0000BA000000}"/>
    <cellStyle name="40% - Énfasis6" xfId="36" builtinId="51" customBuiltin="1"/>
    <cellStyle name="40% - Énfasis6 2" xfId="159" xr:uid="{00000000-0005-0000-0000-0000BC000000}"/>
    <cellStyle name="40% - Énfasis6 2 2" xfId="160" xr:uid="{00000000-0005-0000-0000-0000BD000000}"/>
    <cellStyle name="40% - Énfasis6 2 2 2" xfId="161" xr:uid="{00000000-0005-0000-0000-0000BE000000}"/>
    <cellStyle name="40% - Énfasis6 2 2 2 2" xfId="386" xr:uid="{00000000-0005-0000-0000-0000BF000000}"/>
    <cellStyle name="40% - Énfasis6 2 2 3" xfId="315" xr:uid="{00000000-0005-0000-0000-0000C0000000}"/>
    <cellStyle name="40% - Énfasis6 2 3" xfId="162" xr:uid="{00000000-0005-0000-0000-0000C1000000}"/>
    <cellStyle name="40% - Énfasis6 2 3 2" xfId="163" xr:uid="{00000000-0005-0000-0000-0000C2000000}"/>
    <cellStyle name="40% - Énfasis6 2 3 2 2" xfId="385" xr:uid="{00000000-0005-0000-0000-0000C3000000}"/>
    <cellStyle name="40% - Énfasis6 2 3 3" xfId="314" xr:uid="{00000000-0005-0000-0000-0000C4000000}"/>
    <cellStyle name="40% - Énfasis6 2 4" xfId="164" xr:uid="{00000000-0005-0000-0000-0000C5000000}"/>
    <cellStyle name="40% - Énfasis6 2 4 2" xfId="343" xr:uid="{00000000-0005-0000-0000-0000C6000000}"/>
    <cellStyle name="40% - Énfasis6 2 5" xfId="270" xr:uid="{00000000-0005-0000-0000-0000C7000000}"/>
    <cellStyle name="40% - Énfasis6 3" xfId="165" xr:uid="{00000000-0005-0000-0000-0000C8000000}"/>
    <cellStyle name="40% - Énfasis6 3 2" xfId="166" xr:uid="{00000000-0005-0000-0000-0000C9000000}"/>
    <cellStyle name="40% - Énfasis6 3 2 2" xfId="387" xr:uid="{00000000-0005-0000-0000-0000CA000000}"/>
    <cellStyle name="40% - Énfasis6 3 3" xfId="316" xr:uid="{00000000-0005-0000-0000-0000CB000000}"/>
    <cellStyle name="60% - Énfasis1" xfId="427" builtinId="32" customBuiltin="1"/>
    <cellStyle name="60% - Énfasis1 2" xfId="42" xr:uid="{00000000-0005-0000-0000-0000CD000000}"/>
    <cellStyle name="60% - Énfasis2" xfId="428" builtinId="36" customBuiltin="1"/>
    <cellStyle name="60% - Énfasis2 2" xfId="58" xr:uid="{00000000-0005-0000-0000-0000CF000000}"/>
    <cellStyle name="60% - Énfasis3" xfId="429" builtinId="40" customBuiltin="1"/>
    <cellStyle name="60% - Énfasis3 2" xfId="57" xr:uid="{00000000-0005-0000-0000-0000D1000000}"/>
    <cellStyle name="60% - Énfasis4" xfId="430" builtinId="44" customBuiltin="1"/>
    <cellStyle name="60% - Énfasis4 2" xfId="43" xr:uid="{00000000-0005-0000-0000-0000D3000000}"/>
    <cellStyle name="60% - Énfasis5" xfId="431" builtinId="48" customBuiltin="1"/>
    <cellStyle name="60% - Énfasis5 2" xfId="59" xr:uid="{00000000-0005-0000-0000-0000D5000000}"/>
    <cellStyle name="60% - Énfasis6" xfId="432" builtinId="52" customBuiltin="1"/>
    <cellStyle name="60% - Énfasis6 2" xfId="60" xr:uid="{00000000-0005-0000-0000-0000D7000000}"/>
    <cellStyle name="BodyStyle" xfId="520" xr:uid="{00000000-0005-0000-0000-0000D8000000}"/>
    <cellStyle name="Bueno" xfId="424" builtinId="26" customBuiltin="1"/>
    <cellStyle name="Cálculo" xfId="12" builtinId="22" customBuiltin="1"/>
    <cellStyle name="Celda de comprobación" xfId="14" builtinId="23" customBuiltin="1"/>
    <cellStyle name="Celda vinculada" xfId="13" builtinId="24" customBuiltin="1"/>
    <cellStyle name="Celda vinculada 2" xfId="167" xr:uid="{00000000-0005-0000-0000-0000DD000000}"/>
    <cellStyle name="Encabezado 1" xfId="5" builtinId="16" customBuiltin="1"/>
    <cellStyle name="Encabezado 1 2" xfId="168" xr:uid="{00000000-0005-0000-0000-0000DF000000}"/>
    <cellStyle name="Encabezado 4" xfId="8" builtinId="19" customBuiltin="1"/>
    <cellStyle name="Encabezado 4 2" xfId="169" xr:uid="{00000000-0005-0000-0000-0000E1000000}"/>
    <cellStyle name="Énfasis1" xfId="19" builtinId="29" customBuiltin="1"/>
    <cellStyle name="Énfasis1 2" xfId="170" xr:uid="{00000000-0005-0000-0000-0000E3000000}"/>
    <cellStyle name="Énfasis2" xfId="22" builtinId="33" customBuiltin="1"/>
    <cellStyle name="Énfasis2 2" xfId="171" xr:uid="{00000000-0005-0000-0000-0000E5000000}"/>
    <cellStyle name="Énfasis3" xfId="25" builtinId="37" customBuiltin="1"/>
    <cellStyle name="Énfasis3 2" xfId="172" xr:uid="{00000000-0005-0000-0000-0000E7000000}"/>
    <cellStyle name="Énfasis4" xfId="28" builtinId="41" customBuiltin="1"/>
    <cellStyle name="Énfasis4 2" xfId="173" xr:uid="{00000000-0005-0000-0000-0000E9000000}"/>
    <cellStyle name="Énfasis5" xfId="31" builtinId="45" customBuiltin="1"/>
    <cellStyle name="Énfasis5 2" xfId="174" xr:uid="{00000000-0005-0000-0000-0000EB000000}"/>
    <cellStyle name="Énfasis6" xfId="34" builtinId="49" customBuiltin="1"/>
    <cellStyle name="Énfasis6 2" xfId="175" xr:uid="{00000000-0005-0000-0000-0000ED000000}"/>
    <cellStyle name="Entrada" xfId="10" builtinId="20" customBuiltin="1"/>
    <cellStyle name="Hipervínculo" xfId="529" builtinId="8"/>
    <cellStyle name="Hipervínculo 2" xfId="2" xr:uid="{00000000-0005-0000-0000-0000F0000000}"/>
    <cellStyle name="Incorrecto" xfId="9" builtinId="27" customBuiltin="1"/>
    <cellStyle name="Incorrecto 2" xfId="176" xr:uid="{00000000-0005-0000-0000-0000F2000000}"/>
    <cellStyle name="Millares" xfId="528" builtinId="3"/>
    <cellStyle name="Millares [0] 2" xfId="425" xr:uid="{00000000-0005-0000-0000-0000F4000000}"/>
    <cellStyle name="Millares [0] 2 2" xfId="468" xr:uid="{00000000-0005-0000-0000-0000F5000000}"/>
    <cellStyle name="Millares [0] 3" xfId="521" xr:uid="{00000000-0005-0000-0000-0000F6000000}"/>
    <cellStyle name="Millares [0] 4" xfId="527" xr:uid="{00000000-0005-0000-0000-0000F7000000}"/>
    <cellStyle name="Millares 19" xfId="65" xr:uid="{00000000-0005-0000-0000-0000F8000000}"/>
    <cellStyle name="Millares 19 2" xfId="178" xr:uid="{00000000-0005-0000-0000-0000F9000000}"/>
    <cellStyle name="Millares 19 2 2" xfId="350" xr:uid="{00000000-0005-0000-0000-0000FA000000}"/>
    <cellStyle name="Millares 19 2 2 2" xfId="459" xr:uid="{00000000-0005-0000-0000-0000FB000000}"/>
    <cellStyle name="Millares 19 2 2 2 2" xfId="502" xr:uid="{00000000-0005-0000-0000-0000FC000000}"/>
    <cellStyle name="Millares 19 2 2 3" xfId="481" xr:uid="{00000000-0005-0000-0000-0000FD000000}"/>
    <cellStyle name="Millares 19 2 3" xfId="439" xr:uid="{00000000-0005-0000-0000-0000FE000000}"/>
    <cellStyle name="Millares 19 2 3 2" xfId="501" xr:uid="{00000000-0005-0000-0000-0000FF000000}"/>
    <cellStyle name="Millares 19 2 4" xfId="480" xr:uid="{00000000-0005-0000-0000-000000010000}"/>
    <cellStyle name="Millares 19 2 5" xfId="470" xr:uid="{00000000-0005-0000-0000-000001010000}"/>
    <cellStyle name="Millares 19 3" xfId="179" xr:uid="{00000000-0005-0000-0000-000002010000}"/>
    <cellStyle name="Millares 19 3 2" xfId="323" xr:uid="{00000000-0005-0000-0000-000003010000}"/>
    <cellStyle name="Millares 19 3 2 2" xfId="456" xr:uid="{00000000-0005-0000-0000-000004010000}"/>
    <cellStyle name="Millares 19 3 2 2 2" xfId="504" xr:uid="{00000000-0005-0000-0000-000005010000}"/>
    <cellStyle name="Millares 19 3 2 3" xfId="483" xr:uid="{00000000-0005-0000-0000-000006010000}"/>
    <cellStyle name="Millares 19 3 3" xfId="440" xr:uid="{00000000-0005-0000-0000-000007010000}"/>
    <cellStyle name="Millares 19 3 3 2" xfId="503" xr:uid="{00000000-0005-0000-0000-000008010000}"/>
    <cellStyle name="Millares 19 3 4" xfId="482" xr:uid="{00000000-0005-0000-0000-000009010000}"/>
    <cellStyle name="Millares 19 3 5" xfId="471" xr:uid="{00000000-0005-0000-0000-00000A010000}"/>
    <cellStyle name="Millares 19 4" xfId="256" xr:uid="{00000000-0005-0000-0000-00000B010000}"/>
    <cellStyle name="Millares 19 4 2" xfId="414" xr:uid="{00000000-0005-0000-0000-00000C010000}"/>
    <cellStyle name="Millares 19 4 2 2" xfId="464" xr:uid="{00000000-0005-0000-0000-00000D010000}"/>
    <cellStyle name="Millares 19 4 2 3" xfId="505" xr:uid="{00000000-0005-0000-0000-00000E010000}"/>
    <cellStyle name="Millares 19 4 3" xfId="452" xr:uid="{00000000-0005-0000-0000-00000F010000}"/>
    <cellStyle name="Millares 19 4 4" xfId="484" xr:uid="{00000000-0005-0000-0000-000010010000}"/>
    <cellStyle name="Millares 19 5" xfId="279" xr:uid="{00000000-0005-0000-0000-000011010000}"/>
    <cellStyle name="Millares 19 5 2" xfId="454" xr:uid="{00000000-0005-0000-0000-000012010000}"/>
    <cellStyle name="Millares 19 5 3" xfId="500" xr:uid="{00000000-0005-0000-0000-000013010000}"/>
    <cellStyle name="Millares 19 6" xfId="177" xr:uid="{00000000-0005-0000-0000-000014010000}"/>
    <cellStyle name="Millares 19 6 2" xfId="438" xr:uid="{00000000-0005-0000-0000-000015010000}"/>
    <cellStyle name="Millares 19 6 3" xfId="479" xr:uid="{00000000-0005-0000-0000-000016010000}"/>
    <cellStyle name="Millares 19 7" xfId="67" xr:uid="{00000000-0005-0000-0000-000017010000}"/>
    <cellStyle name="Millares 19 7 2" xfId="437" xr:uid="{00000000-0005-0000-0000-000018010000}"/>
    <cellStyle name="Millares 19 8" xfId="436" xr:uid="{00000000-0005-0000-0000-000019010000}"/>
    <cellStyle name="Millares 19 9" xfId="469" xr:uid="{00000000-0005-0000-0000-00001A010000}"/>
    <cellStyle name="Millares 2" xfId="40" xr:uid="{00000000-0005-0000-0000-00001B010000}"/>
    <cellStyle name="Millares 2 10" xfId="180" xr:uid="{00000000-0005-0000-0000-00001C010000}"/>
    <cellStyle name="Millares 2 10 2" xfId="441" xr:uid="{00000000-0005-0000-0000-00001D010000}"/>
    <cellStyle name="Millares 2 11" xfId="435" xr:uid="{00000000-0005-0000-0000-00001E010000}"/>
    <cellStyle name="Millares 2 12" xfId="472" xr:uid="{00000000-0005-0000-0000-00001F010000}"/>
    <cellStyle name="Millares 2 2" xfId="47" xr:uid="{00000000-0005-0000-0000-000020010000}"/>
    <cellStyle name="Millares 2 2 2" xfId="400" xr:uid="{00000000-0005-0000-0000-000021010000}"/>
    <cellStyle name="Millares 2 2 2 2" xfId="461" xr:uid="{00000000-0005-0000-0000-000022010000}"/>
    <cellStyle name="Millares 2 3" xfId="45" xr:uid="{00000000-0005-0000-0000-000023010000}"/>
    <cellStyle name="Millares 2 3 2" xfId="420" xr:uid="{00000000-0005-0000-0000-000024010000}"/>
    <cellStyle name="Millares 2 3 2 2" xfId="466" xr:uid="{00000000-0005-0000-0000-000025010000}"/>
    <cellStyle name="Millares 2 4" xfId="181" xr:uid="{00000000-0005-0000-0000-000026010000}"/>
    <cellStyle name="Millares 2 4 2" xfId="182" xr:uid="{00000000-0005-0000-0000-000027010000}"/>
    <cellStyle name="Millares 2 4 2 2" xfId="388" xr:uid="{00000000-0005-0000-0000-000028010000}"/>
    <cellStyle name="Millares 2 4 2 2 2" xfId="460" xr:uid="{00000000-0005-0000-0000-000029010000}"/>
    <cellStyle name="Millares 2 4 2 2 2 2" xfId="509" xr:uid="{00000000-0005-0000-0000-00002A010000}"/>
    <cellStyle name="Millares 2 4 2 2 3" xfId="488" xr:uid="{00000000-0005-0000-0000-00002B010000}"/>
    <cellStyle name="Millares 2 4 2 3" xfId="443" xr:uid="{00000000-0005-0000-0000-00002C010000}"/>
    <cellStyle name="Millares 2 4 2 3 2" xfId="508" xr:uid="{00000000-0005-0000-0000-00002D010000}"/>
    <cellStyle name="Millares 2 4 2 4" xfId="487" xr:uid="{00000000-0005-0000-0000-00002E010000}"/>
    <cellStyle name="Millares 2 4 2 5" xfId="474" xr:uid="{00000000-0005-0000-0000-00002F010000}"/>
    <cellStyle name="Millares 2 4 3" xfId="183" xr:uid="{00000000-0005-0000-0000-000030010000}"/>
    <cellStyle name="Millares 2 4 3 2" xfId="444" xr:uid="{00000000-0005-0000-0000-000031010000}"/>
    <cellStyle name="Millares 2 4 3 2 2" xfId="511" xr:uid="{00000000-0005-0000-0000-000032010000}"/>
    <cellStyle name="Millares 2 4 3 2 3" xfId="490" xr:uid="{00000000-0005-0000-0000-000033010000}"/>
    <cellStyle name="Millares 2 4 3 3" xfId="510" xr:uid="{00000000-0005-0000-0000-000034010000}"/>
    <cellStyle name="Millares 2 4 3 4" xfId="489" xr:uid="{00000000-0005-0000-0000-000035010000}"/>
    <cellStyle name="Millares 2 4 3 5" xfId="475" xr:uid="{00000000-0005-0000-0000-000036010000}"/>
    <cellStyle name="Millares 2 4 4" xfId="442" xr:uid="{00000000-0005-0000-0000-000037010000}"/>
    <cellStyle name="Millares 2 4 4 2" xfId="512" xr:uid="{00000000-0005-0000-0000-000038010000}"/>
    <cellStyle name="Millares 2 4 4 3" xfId="491" xr:uid="{00000000-0005-0000-0000-000039010000}"/>
    <cellStyle name="Millares 2 4 5" xfId="507" xr:uid="{00000000-0005-0000-0000-00003A010000}"/>
    <cellStyle name="Millares 2 4 6" xfId="486" xr:uid="{00000000-0005-0000-0000-00003B010000}"/>
    <cellStyle name="Millares 2 4 7" xfId="473" xr:uid="{00000000-0005-0000-0000-00003C010000}"/>
    <cellStyle name="Millares 2 5" xfId="184" xr:uid="{00000000-0005-0000-0000-00003D010000}"/>
    <cellStyle name="Millares 2 5 2" xfId="185" xr:uid="{00000000-0005-0000-0000-00003E010000}"/>
    <cellStyle name="Millares 2 5 2 2" xfId="446" xr:uid="{00000000-0005-0000-0000-00003F010000}"/>
    <cellStyle name="Millares 2 5 2 2 2" xfId="515" xr:uid="{00000000-0005-0000-0000-000040010000}"/>
    <cellStyle name="Millares 2 5 2 2 3" xfId="494" xr:uid="{00000000-0005-0000-0000-000041010000}"/>
    <cellStyle name="Millares 2 5 2 3" xfId="514" xr:uid="{00000000-0005-0000-0000-000042010000}"/>
    <cellStyle name="Millares 2 5 2 4" xfId="493" xr:uid="{00000000-0005-0000-0000-000043010000}"/>
    <cellStyle name="Millares 2 5 2 5" xfId="477" xr:uid="{00000000-0005-0000-0000-000044010000}"/>
    <cellStyle name="Millares 2 5 3" xfId="445" xr:uid="{00000000-0005-0000-0000-000045010000}"/>
    <cellStyle name="Millares 2 5 3 2" xfId="516" xr:uid="{00000000-0005-0000-0000-000046010000}"/>
    <cellStyle name="Millares 2 5 3 3" xfId="495" xr:uid="{00000000-0005-0000-0000-000047010000}"/>
    <cellStyle name="Millares 2 5 4" xfId="513" xr:uid="{00000000-0005-0000-0000-000048010000}"/>
    <cellStyle name="Millares 2 5 5" xfId="492" xr:uid="{00000000-0005-0000-0000-000049010000}"/>
    <cellStyle name="Millares 2 5 6" xfId="476" xr:uid="{00000000-0005-0000-0000-00004A010000}"/>
    <cellStyle name="Millares 2 6" xfId="186" xr:uid="{00000000-0005-0000-0000-00004B010000}"/>
    <cellStyle name="Millares 2 6 2" xfId="347" xr:uid="{00000000-0005-0000-0000-00004C010000}"/>
    <cellStyle name="Millares 2 6 2 2" xfId="457" xr:uid="{00000000-0005-0000-0000-00004D010000}"/>
    <cellStyle name="Millares 2 6 2 2 2" xfId="518" xr:uid="{00000000-0005-0000-0000-00004E010000}"/>
    <cellStyle name="Millares 2 6 2 3" xfId="497" xr:uid="{00000000-0005-0000-0000-00004F010000}"/>
    <cellStyle name="Millares 2 6 3" xfId="405" xr:uid="{00000000-0005-0000-0000-000050010000}"/>
    <cellStyle name="Millares 2 6 3 2" xfId="462" xr:uid="{00000000-0005-0000-0000-000051010000}"/>
    <cellStyle name="Millares 2 6 3 3" xfId="517" xr:uid="{00000000-0005-0000-0000-000052010000}"/>
    <cellStyle name="Millares 2 6 4" xfId="247" xr:uid="{00000000-0005-0000-0000-000053010000}"/>
    <cellStyle name="Millares 2 6 4 2" xfId="449" xr:uid="{00000000-0005-0000-0000-000054010000}"/>
    <cellStyle name="Millares 2 6 4 3" xfId="496" xr:uid="{00000000-0005-0000-0000-000055010000}"/>
    <cellStyle name="Millares 2 6 5" xfId="447" xr:uid="{00000000-0005-0000-0000-000056010000}"/>
    <cellStyle name="Millares 2 6 6" xfId="478" xr:uid="{00000000-0005-0000-0000-000057010000}"/>
    <cellStyle name="Millares 2 7" xfId="250" xr:uid="{00000000-0005-0000-0000-000058010000}"/>
    <cellStyle name="Millares 2 7 2" xfId="322" xr:uid="{00000000-0005-0000-0000-000059010000}"/>
    <cellStyle name="Millares 2 7 2 2" xfId="455" xr:uid="{00000000-0005-0000-0000-00005A010000}"/>
    <cellStyle name="Millares 2 7 2 3" xfId="519" xr:uid="{00000000-0005-0000-0000-00005B010000}"/>
    <cellStyle name="Millares 2 7 3" xfId="450" xr:uid="{00000000-0005-0000-0000-00005C010000}"/>
    <cellStyle name="Millares 2 7 4" xfId="498" xr:uid="{00000000-0005-0000-0000-00005D010000}"/>
    <cellStyle name="Millares 2 8" xfId="254" xr:uid="{00000000-0005-0000-0000-00005E010000}"/>
    <cellStyle name="Millares 2 8 2" xfId="412" xr:uid="{00000000-0005-0000-0000-00005F010000}"/>
    <cellStyle name="Millares 2 8 2 2" xfId="463" xr:uid="{00000000-0005-0000-0000-000060010000}"/>
    <cellStyle name="Millares 2 8 3" xfId="451" xr:uid="{00000000-0005-0000-0000-000061010000}"/>
    <cellStyle name="Millares 2 8 4" xfId="506" xr:uid="{00000000-0005-0000-0000-000062010000}"/>
    <cellStyle name="Millares 2 9" xfId="276" xr:uid="{00000000-0005-0000-0000-000063010000}"/>
    <cellStyle name="Millares 2 9 2" xfId="453" xr:uid="{00000000-0005-0000-0000-000064010000}"/>
    <cellStyle name="Millares 2 9 3" xfId="485" xr:uid="{00000000-0005-0000-0000-000065010000}"/>
    <cellStyle name="Millares 3" xfId="50" xr:uid="{00000000-0005-0000-0000-000066010000}"/>
    <cellStyle name="Millares 3 2" xfId="419" xr:uid="{00000000-0005-0000-0000-000067010000}"/>
    <cellStyle name="Millares 3 2 2" xfId="465" xr:uid="{00000000-0005-0000-0000-000068010000}"/>
    <cellStyle name="Millares 4" xfId="246" xr:uid="{00000000-0005-0000-0000-000069010000}"/>
    <cellStyle name="Millares 4 2" xfId="348" xr:uid="{00000000-0005-0000-0000-00006A010000}"/>
    <cellStyle name="Millares 4 2 2" xfId="458" xr:uid="{00000000-0005-0000-0000-00006B010000}"/>
    <cellStyle name="Millares 4 3" xfId="448" xr:uid="{00000000-0005-0000-0000-00006C010000}"/>
    <cellStyle name="Moneda [0] 2" xfId="524" xr:uid="{00000000-0005-0000-0000-00006D010000}"/>
    <cellStyle name="Moneda [0] 2 2" xfId="526" xr:uid="{00000000-0005-0000-0000-00006E010000}"/>
    <cellStyle name="Moneda [0] 3" xfId="525" xr:uid="{00000000-0005-0000-0000-00006F010000}"/>
    <cellStyle name="Moneda [0] 4" xfId="522" xr:uid="{00000000-0005-0000-0000-000070010000}"/>
    <cellStyle name="Moneda 2" xfId="38" xr:uid="{00000000-0005-0000-0000-000071010000}"/>
    <cellStyle name="Moneda 2 2" xfId="49" xr:uid="{00000000-0005-0000-0000-000072010000}"/>
    <cellStyle name="Moneda 2 3" xfId="51" xr:uid="{00000000-0005-0000-0000-000073010000}"/>
    <cellStyle name="Moneda 2 4" xfId="41" xr:uid="{00000000-0005-0000-0000-000074010000}"/>
    <cellStyle name="Moneda 2 4 2" xfId="346" xr:uid="{00000000-0005-0000-0000-000075010000}"/>
    <cellStyle name="Moneda 2 5" xfId="188" xr:uid="{00000000-0005-0000-0000-000076010000}"/>
    <cellStyle name="Moneda 2 5 2" xfId="321" xr:uid="{00000000-0005-0000-0000-000077010000}"/>
    <cellStyle name="Moneda 2 6" xfId="245" xr:uid="{00000000-0005-0000-0000-000078010000}"/>
    <cellStyle name="Moneda 2 6 2" xfId="413" xr:uid="{00000000-0005-0000-0000-000079010000}"/>
    <cellStyle name="Moneda 2 6 3" xfId="255" xr:uid="{00000000-0005-0000-0000-00007A010000}"/>
    <cellStyle name="Moneda 2 7" xfId="187" xr:uid="{00000000-0005-0000-0000-00007B010000}"/>
    <cellStyle name="Moneda 2 8" xfId="421" xr:uid="{00000000-0005-0000-0000-00007C010000}"/>
    <cellStyle name="Moneda 2 9" xfId="68" xr:uid="{00000000-0005-0000-0000-00007D010000}"/>
    <cellStyle name="Moneda 3" xfId="48" xr:uid="{00000000-0005-0000-0000-00007E010000}"/>
    <cellStyle name="Moneda 3 2" xfId="398" xr:uid="{00000000-0005-0000-0000-00007F010000}"/>
    <cellStyle name="Moneda 4" xfId="249" xr:uid="{00000000-0005-0000-0000-000080010000}"/>
    <cellStyle name="Moneda 4 2" xfId="345" xr:uid="{00000000-0005-0000-0000-000081010000}"/>
    <cellStyle name="Moneda 5" xfId="252" xr:uid="{00000000-0005-0000-0000-000082010000}"/>
    <cellStyle name="Moneda 5 2" xfId="410" xr:uid="{00000000-0005-0000-0000-000083010000}"/>
    <cellStyle name="Moneda 6" xfId="253" xr:uid="{00000000-0005-0000-0000-000084010000}"/>
    <cellStyle name="Moneda 6 2" xfId="411" xr:uid="{00000000-0005-0000-0000-000085010000}"/>
    <cellStyle name="Moneda 7" xfId="3" xr:uid="{00000000-0005-0000-0000-000086010000}"/>
    <cellStyle name="Moneda 7 2" xfId="423" xr:uid="{00000000-0005-0000-0000-000087010000}"/>
    <cellStyle name="Moneda 7 2 2" xfId="467" xr:uid="{00000000-0005-0000-0000-000088010000}"/>
    <cellStyle name="Moneda 7 3" xfId="434" xr:uid="{00000000-0005-0000-0000-000089010000}"/>
    <cellStyle name="Moneda 8" xfId="37" xr:uid="{00000000-0005-0000-0000-00008A010000}"/>
    <cellStyle name="Moneda 9" xfId="433" xr:uid="{00000000-0005-0000-0000-00008B010000}"/>
    <cellStyle name="Neutral" xfId="426" builtinId="28" customBuiltin="1"/>
    <cellStyle name="Neutral 2" xfId="61" xr:uid="{00000000-0005-0000-0000-00008D010000}"/>
    <cellStyle name="Normal" xfId="0" builtinId="0"/>
    <cellStyle name="Normal 10" xfId="189" xr:uid="{00000000-0005-0000-0000-00008F010000}"/>
    <cellStyle name="Normal 11" xfId="190" xr:uid="{00000000-0005-0000-0000-000090010000}"/>
    <cellStyle name="Normal 12" xfId="191" xr:uid="{00000000-0005-0000-0000-000091010000}"/>
    <cellStyle name="Normal 13" xfId="192" xr:uid="{00000000-0005-0000-0000-000092010000}"/>
    <cellStyle name="Normal 14" xfId="193" xr:uid="{00000000-0005-0000-0000-000093010000}"/>
    <cellStyle name="Normal 15" xfId="194" xr:uid="{00000000-0005-0000-0000-000094010000}"/>
    <cellStyle name="Normal 16" xfId="195" xr:uid="{00000000-0005-0000-0000-000095010000}"/>
    <cellStyle name="Normal 17" xfId="196" xr:uid="{00000000-0005-0000-0000-000096010000}"/>
    <cellStyle name="Normal 18" xfId="64" xr:uid="{00000000-0005-0000-0000-000097010000}"/>
    <cellStyle name="Normal 19" xfId="63" xr:uid="{00000000-0005-0000-0000-000098010000}"/>
    <cellStyle name="Normal 2" xfId="52" xr:uid="{00000000-0005-0000-0000-000099010000}"/>
    <cellStyle name="Normal 2 10" xfId="53" xr:uid="{00000000-0005-0000-0000-00009A010000}"/>
    <cellStyle name="Normal 2 11" xfId="523" xr:uid="{00000000-0005-0000-0000-00009B010000}"/>
    <cellStyle name="Normal 2 2" xfId="54" xr:uid="{00000000-0005-0000-0000-00009C010000}"/>
    <cellStyle name="Normal 2 2 2" xfId="199" xr:uid="{00000000-0005-0000-0000-00009D010000}"/>
    <cellStyle name="Normal 2 2 2 2" xfId="200" xr:uid="{00000000-0005-0000-0000-00009E010000}"/>
    <cellStyle name="Normal 2 2 2 2 2" xfId="390" xr:uid="{00000000-0005-0000-0000-00009F010000}"/>
    <cellStyle name="Normal 2 2 2 3" xfId="320" xr:uid="{00000000-0005-0000-0000-0000A0010000}"/>
    <cellStyle name="Normal 2 2 2 4" xfId="416" xr:uid="{00000000-0005-0000-0000-0000A1010000}"/>
    <cellStyle name="Normal 2 2 3" xfId="201" xr:uid="{00000000-0005-0000-0000-0000A2010000}"/>
    <cellStyle name="Normal 2 2 4" xfId="198" xr:uid="{00000000-0005-0000-0000-0000A3010000}"/>
    <cellStyle name="Normal 2 3" xfId="202" xr:uid="{00000000-0005-0000-0000-0000A4010000}"/>
    <cellStyle name="Normal 2 4" xfId="203" xr:uid="{00000000-0005-0000-0000-0000A5010000}"/>
    <cellStyle name="Normal 2 4 2" xfId="204" xr:uid="{00000000-0005-0000-0000-0000A6010000}"/>
    <cellStyle name="Normal 2 4 2 2" xfId="389" xr:uid="{00000000-0005-0000-0000-0000A7010000}"/>
    <cellStyle name="Normal 2 4 3" xfId="319" xr:uid="{00000000-0005-0000-0000-0000A8010000}"/>
    <cellStyle name="Normal 2 5" xfId="205" xr:uid="{00000000-0005-0000-0000-0000A9010000}"/>
    <cellStyle name="Normal 2 5 2" xfId="331" xr:uid="{00000000-0005-0000-0000-0000AA010000}"/>
    <cellStyle name="Normal 2 6" xfId="197" xr:uid="{00000000-0005-0000-0000-0000AB010000}"/>
    <cellStyle name="Normal 2 6 2" xfId="272" xr:uid="{00000000-0005-0000-0000-0000AC010000}"/>
    <cellStyle name="Normal 2 7" xfId="251" xr:uid="{00000000-0005-0000-0000-0000AD010000}"/>
    <cellStyle name="Normal 2 8" xfId="258" xr:uid="{00000000-0005-0000-0000-0000AE010000}"/>
    <cellStyle name="Normal 2 9" xfId="70" xr:uid="{00000000-0005-0000-0000-0000AF010000}"/>
    <cellStyle name="Normal 20" xfId="206" xr:uid="{00000000-0005-0000-0000-0000B0010000}"/>
    <cellStyle name="Normal 21" xfId="207" xr:uid="{00000000-0005-0000-0000-0000B1010000}"/>
    <cellStyle name="Normal 22" xfId="208" xr:uid="{00000000-0005-0000-0000-0000B2010000}"/>
    <cellStyle name="Normal 23" xfId="209" xr:uid="{00000000-0005-0000-0000-0000B3010000}"/>
    <cellStyle name="Normal 24" xfId="210" xr:uid="{00000000-0005-0000-0000-0000B4010000}"/>
    <cellStyle name="Normal 25" xfId="211" xr:uid="{00000000-0005-0000-0000-0000B5010000}"/>
    <cellStyle name="Normal 25 2" xfId="330" xr:uid="{00000000-0005-0000-0000-0000B6010000}"/>
    <cellStyle name="Normal 25 3" xfId="422" xr:uid="{00000000-0005-0000-0000-0000B7010000}"/>
    <cellStyle name="Normal 26" xfId="248" xr:uid="{00000000-0005-0000-0000-0000B8010000}"/>
    <cellStyle name="Normal 26 2" xfId="499" xr:uid="{00000000-0005-0000-0000-0000B9010000}"/>
    <cellStyle name="Normal 27" xfId="257" xr:uid="{00000000-0005-0000-0000-0000BA010000}"/>
    <cellStyle name="Normal 28" xfId="275" xr:uid="{00000000-0005-0000-0000-0000BB010000}"/>
    <cellStyle name="Normal 29" xfId="318" xr:uid="{00000000-0005-0000-0000-0000BC010000}"/>
    <cellStyle name="Normal 3" xfId="46" xr:uid="{00000000-0005-0000-0000-0000BD010000}"/>
    <cellStyle name="Normal 3 2" xfId="213" xr:uid="{00000000-0005-0000-0000-0000BE010000}"/>
    <cellStyle name="Normal 3 2 2" xfId="214" xr:uid="{00000000-0005-0000-0000-0000BF010000}"/>
    <cellStyle name="Normal 3 2 2 2" xfId="392" xr:uid="{00000000-0005-0000-0000-0000C0010000}"/>
    <cellStyle name="Normal 3 2 3" xfId="325" xr:uid="{00000000-0005-0000-0000-0000C1010000}"/>
    <cellStyle name="Normal 3 3" xfId="215" xr:uid="{00000000-0005-0000-0000-0000C2010000}"/>
    <cellStyle name="Normal 3 3 2" xfId="216" xr:uid="{00000000-0005-0000-0000-0000C3010000}"/>
    <cellStyle name="Normal 3 3 2 2" xfId="391" xr:uid="{00000000-0005-0000-0000-0000C4010000}"/>
    <cellStyle name="Normal 3 3 3" xfId="324" xr:uid="{00000000-0005-0000-0000-0000C5010000}"/>
    <cellStyle name="Normal 3 4" xfId="217" xr:uid="{00000000-0005-0000-0000-0000C6010000}"/>
    <cellStyle name="Normal 3 5" xfId="212" xr:uid="{00000000-0005-0000-0000-0000C7010000}"/>
    <cellStyle name="Normal 30" xfId="271" xr:uid="{00000000-0005-0000-0000-0000C8010000}"/>
    <cellStyle name="Normal 31" xfId="402" xr:uid="{00000000-0005-0000-0000-0000C9010000}"/>
    <cellStyle name="Normal 32" xfId="407" xr:uid="{00000000-0005-0000-0000-0000CA010000}"/>
    <cellStyle name="Normal 33" xfId="408" xr:uid="{00000000-0005-0000-0000-0000CB010000}"/>
    <cellStyle name="Normal 34" xfId="399" xr:uid="{00000000-0005-0000-0000-0000CC010000}"/>
    <cellStyle name="Normal 35" xfId="417" xr:uid="{00000000-0005-0000-0000-0000CD010000}"/>
    <cellStyle name="Normal 36" xfId="406" xr:uid="{00000000-0005-0000-0000-0000CE010000}"/>
    <cellStyle name="Normal 37" xfId="397" xr:uid="{00000000-0005-0000-0000-0000CF010000}"/>
    <cellStyle name="Normal 38" xfId="317" xr:uid="{00000000-0005-0000-0000-0000D0010000}"/>
    <cellStyle name="Normal 39" xfId="409" xr:uid="{00000000-0005-0000-0000-0000D1010000}"/>
    <cellStyle name="Normal 4" xfId="62" xr:uid="{00000000-0005-0000-0000-0000D2010000}"/>
    <cellStyle name="Normal 4 2" xfId="218" xr:uid="{00000000-0005-0000-0000-0000D3010000}"/>
    <cellStyle name="Normal 4 2 2" xfId="219" xr:uid="{00000000-0005-0000-0000-0000D4010000}"/>
    <cellStyle name="Normal 4 2 2 2" xfId="393" xr:uid="{00000000-0005-0000-0000-0000D5010000}"/>
    <cellStyle name="Normal 4 2 3" xfId="326" xr:uid="{00000000-0005-0000-0000-0000D6010000}"/>
    <cellStyle name="Normal 4 3" xfId="220" xr:uid="{00000000-0005-0000-0000-0000D7010000}"/>
    <cellStyle name="Normal 4 3 2" xfId="349" xr:uid="{00000000-0005-0000-0000-0000D8010000}"/>
    <cellStyle name="Normal 4 4" xfId="278" xr:uid="{00000000-0005-0000-0000-0000D9010000}"/>
    <cellStyle name="Normal 40" xfId="274" xr:uid="{00000000-0005-0000-0000-0000DA010000}"/>
    <cellStyle name="Normal 41" xfId="401" xr:uid="{00000000-0005-0000-0000-0000DB010000}"/>
    <cellStyle name="Normal 42" xfId="415" xr:uid="{00000000-0005-0000-0000-0000DC010000}"/>
    <cellStyle name="Normal 43" xfId="404" xr:uid="{00000000-0005-0000-0000-0000DD010000}"/>
    <cellStyle name="Normal 44" xfId="403" xr:uid="{00000000-0005-0000-0000-0000DE010000}"/>
    <cellStyle name="Normal 45" xfId="418" xr:uid="{00000000-0005-0000-0000-0000DF010000}"/>
    <cellStyle name="Normal 46" xfId="69" xr:uid="{00000000-0005-0000-0000-0000E0010000}"/>
    <cellStyle name="Normal 5" xfId="221" xr:uid="{00000000-0005-0000-0000-0000E1010000}"/>
    <cellStyle name="Normal 5 2" xfId="55" xr:uid="{00000000-0005-0000-0000-0000E2010000}"/>
    <cellStyle name="Normal 6" xfId="39" xr:uid="{00000000-0005-0000-0000-0000E3010000}"/>
    <cellStyle name="Normal 6 2" xfId="223" xr:uid="{00000000-0005-0000-0000-0000E4010000}"/>
    <cellStyle name="Normal 6 3" xfId="224" xr:uid="{00000000-0005-0000-0000-0000E5010000}"/>
    <cellStyle name="Normal 6 4" xfId="222" xr:uid="{00000000-0005-0000-0000-0000E6010000}"/>
    <cellStyle name="Normal 60" xfId="66" xr:uid="{00000000-0005-0000-0000-0000E7010000}"/>
    <cellStyle name="Normal 60 2" xfId="225" xr:uid="{00000000-0005-0000-0000-0000E8010000}"/>
    <cellStyle name="Normal 60 2 2" xfId="351" xr:uid="{00000000-0005-0000-0000-0000E9010000}"/>
    <cellStyle name="Normal 60 3" xfId="280" xr:uid="{00000000-0005-0000-0000-0000EA010000}"/>
    <cellStyle name="Normal 7" xfId="226" xr:uid="{00000000-0005-0000-0000-0000EB010000}"/>
    <cellStyle name="Normal 8" xfId="227" xr:uid="{00000000-0005-0000-0000-0000EC010000}"/>
    <cellStyle name="Normal 9" xfId="1" xr:uid="{00000000-0005-0000-0000-0000ED010000}"/>
    <cellStyle name="Normal 9 2" xfId="229" xr:uid="{00000000-0005-0000-0000-0000EE010000}"/>
    <cellStyle name="Normal 9 3" xfId="230" xr:uid="{00000000-0005-0000-0000-0000EF010000}"/>
    <cellStyle name="Normal 9 4" xfId="228" xr:uid="{00000000-0005-0000-0000-0000F0010000}"/>
    <cellStyle name="Notas" xfId="16" builtinId="10" customBuiltin="1"/>
    <cellStyle name="Notas 2" xfId="231" xr:uid="{00000000-0005-0000-0000-0000F2010000}"/>
    <cellStyle name="Notas 2 2" xfId="232" xr:uid="{00000000-0005-0000-0000-0000F3010000}"/>
    <cellStyle name="Notas 2 2 2" xfId="233" xr:uid="{00000000-0005-0000-0000-0000F4010000}"/>
    <cellStyle name="Notas 2 2 2 2" xfId="395" xr:uid="{00000000-0005-0000-0000-0000F5010000}"/>
    <cellStyle name="Notas 2 2 3" xfId="328" xr:uid="{00000000-0005-0000-0000-0000F6010000}"/>
    <cellStyle name="Notas 2 3" xfId="234" xr:uid="{00000000-0005-0000-0000-0000F7010000}"/>
    <cellStyle name="Notas 2 3 2" xfId="235" xr:uid="{00000000-0005-0000-0000-0000F8010000}"/>
    <cellStyle name="Notas 2 3 2 2" xfId="394" xr:uid="{00000000-0005-0000-0000-0000F9010000}"/>
    <cellStyle name="Notas 2 3 3" xfId="327" xr:uid="{00000000-0005-0000-0000-0000FA010000}"/>
    <cellStyle name="Notas 2 4" xfId="236" xr:uid="{00000000-0005-0000-0000-0000FB010000}"/>
    <cellStyle name="Notas 2 4 2" xfId="344" xr:uid="{00000000-0005-0000-0000-0000FC010000}"/>
    <cellStyle name="Notas 2 5" xfId="273" xr:uid="{00000000-0005-0000-0000-0000FD010000}"/>
    <cellStyle name="Notas 3" xfId="237" xr:uid="{00000000-0005-0000-0000-0000FE010000}"/>
    <cellStyle name="Notas 3 2" xfId="238" xr:uid="{00000000-0005-0000-0000-0000FF010000}"/>
    <cellStyle name="Notas 3 2 2" xfId="396" xr:uid="{00000000-0005-0000-0000-000000020000}"/>
    <cellStyle name="Notas 3 3" xfId="329" xr:uid="{00000000-0005-0000-0000-000001020000}"/>
    <cellStyle name="Porcentaje 2" xfId="56" xr:uid="{00000000-0005-0000-0000-000002020000}"/>
    <cellStyle name="Porcentaje 3" xfId="277" xr:uid="{00000000-0005-0000-0000-000003020000}"/>
    <cellStyle name="Porcentaje 4" xfId="44" xr:uid="{00000000-0005-0000-0000-000004020000}"/>
    <cellStyle name="Salida" xfId="11" builtinId="21" customBuiltin="1"/>
    <cellStyle name="Texto de advertencia" xfId="15" builtinId="11" customBuiltin="1"/>
    <cellStyle name="Texto de advertencia 2" xfId="239" xr:uid="{00000000-0005-0000-0000-000007020000}"/>
    <cellStyle name="Texto explicativo" xfId="17" builtinId="53" customBuiltin="1"/>
    <cellStyle name="Texto explicativo 2" xfId="240" xr:uid="{00000000-0005-0000-0000-000009020000}"/>
    <cellStyle name="Título" xfId="4" builtinId="15" customBuiltin="1"/>
    <cellStyle name="Título 2" xfId="6" builtinId="17" customBuiltin="1"/>
    <cellStyle name="Título 2 2" xfId="241" xr:uid="{00000000-0005-0000-0000-00000C020000}"/>
    <cellStyle name="Título 3" xfId="7" builtinId="18" customBuiltin="1"/>
    <cellStyle name="Título 3 2" xfId="242" xr:uid="{00000000-0005-0000-0000-00000E020000}"/>
    <cellStyle name="Título 4" xfId="243" xr:uid="{00000000-0005-0000-0000-00000F020000}"/>
    <cellStyle name="Total" xfId="18" builtinId="25" customBuiltin="1"/>
    <cellStyle name="Total 2" xfId="244" xr:uid="{00000000-0005-0000-0000-000011020000}"/>
  </cellStyles>
  <dxfs count="3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ndazahernandez@sdmujer.gov.co" TargetMode="External"/><Relationship Id="rId13" Type="http://schemas.openxmlformats.org/officeDocument/2006/relationships/hyperlink" Target="mailto:ozambrano@sdmujer.gov.co" TargetMode="External"/><Relationship Id="rId3" Type="http://schemas.openxmlformats.org/officeDocument/2006/relationships/hyperlink" Target="javascript:void(0);" TargetMode="External"/><Relationship Id="rId7" Type="http://schemas.openxmlformats.org/officeDocument/2006/relationships/hyperlink" Target="mailto:nkauzango@sdmujer.gov.co" TargetMode="External"/><Relationship Id="rId12" Type="http://schemas.openxmlformats.org/officeDocument/2006/relationships/hyperlink" Target="mailto:aguatavitav@sdmujer.gov.co" TargetMode="External"/><Relationship Id="rId2" Type="http://schemas.openxmlformats.org/officeDocument/2006/relationships/hyperlink" Target="mailto:npatino@sdmujer.gov.co" TargetMode="External"/><Relationship Id="rId16" Type="http://schemas.openxmlformats.org/officeDocument/2006/relationships/printerSettings" Target="../printerSettings/printerSettings1.bin"/><Relationship Id="rId1" Type="http://schemas.openxmlformats.org/officeDocument/2006/relationships/hyperlink" Target="mailto:drivera@sdmujer.gov.co" TargetMode="External"/><Relationship Id="rId6" Type="http://schemas.openxmlformats.org/officeDocument/2006/relationships/hyperlink" Target="mailto:schaparro@sdmujer.gov.co" TargetMode="External"/><Relationship Id="rId11" Type="http://schemas.openxmlformats.org/officeDocument/2006/relationships/hyperlink" Target="mailto:pcastillo@sdmujer.gov.co" TargetMode="External"/><Relationship Id="rId5" Type="http://schemas.openxmlformats.org/officeDocument/2006/relationships/hyperlink" Target="mailto:dcardozo@sdmujer.gov.co" TargetMode="External"/><Relationship Id="rId15" Type="http://schemas.openxmlformats.org/officeDocument/2006/relationships/hyperlink" Target="mailto:lvillanueva@sdmujer.gov.co" TargetMode="External"/><Relationship Id="rId10" Type="http://schemas.openxmlformats.org/officeDocument/2006/relationships/hyperlink" Target="mailto:smunoz@sdmujer.gov.co" TargetMode="External"/><Relationship Id="rId4" Type="http://schemas.openxmlformats.org/officeDocument/2006/relationships/hyperlink" Target="mailto:dmerchan@sdmujer.gov.co" TargetMode="External"/><Relationship Id="rId9" Type="http://schemas.openxmlformats.org/officeDocument/2006/relationships/hyperlink" Target="mailto:kmartinez@sdmujer.gov.co" TargetMode="External"/><Relationship Id="rId14" Type="http://schemas.openxmlformats.org/officeDocument/2006/relationships/hyperlink" Target="mailto:joseacevedo@sdmujer.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S926"/>
  <sheetViews>
    <sheetView tabSelected="1" zoomScale="85" zoomScaleNormal="85" workbookViewId="0">
      <selection activeCell="D424" sqref="D424"/>
    </sheetView>
  </sheetViews>
  <sheetFormatPr baseColWidth="10" defaultColWidth="11.453125" defaultRowHeight="14.5" x14ac:dyDescent="0.35"/>
  <cols>
    <col min="1" max="1" width="14.26953125" style="9" customWidth="1"/>
    <col min="2" max="2" width="14" style="3" customWidth="1"/>
    <col min="3" max="3" width="20.26953125" style="3" customWidth="1"/>
    <col min="4" max="4" width="42.7265625" style="10" customWidth="1"/>
    <col min="5" max="5" width="21.453125" style="11" customWidth="1"/>
    <col min="6" max="6" width="23" style="12" customWidth="1"/>
    <col min="7" max="7" width="21.1796875" style="12" customWidth="1"/>
    <col min="8" max="8" width="21.453125" style="12" customWidth="1"/>
    <col min="9" max="9" width="20.54296875" style="10" customWidth="1"/>
    <col min="10" max="10" width="20" style="13" customWidth="1"/>
    <col min="11" max="11" width="32.26953125" style="13" customWidth="1"/>
    <col min="12" max="12" width="14.26953125" style="13" customWidth="1"/>
    <col min="13" max="13" width="70.54296875" style="13" customWidth="1"/>
    <col min="14" max="14" width="23" style="14" customWidth="1"/>
    <col min="15" max="15" width="18" style="15" customWidth="1"/>
    <col min="16" max="16" width="20.54296875" style="15" customWidth="1"/>
    <col min="17" max="17" width="41.54296875" style="16" customWidth="1"/>
    <col min="18" max="19" width="11.453125" style="16" customWidth="1"/>
    <col min="20" max="23" width="11.453125" customWidth="1"/>
  </cols>
  <sheetData>
    <row r="1" spans="1:19" s="2" customFormat="1" ht="23.5" x14ac:dyDescent="0.55000000000000004">
      <c r="A1" s="9"/>
      <c r="B1" s="3"/>
      <c r="C1" s="3"/>
      <c r="D1" s="58" t="s">
        <v>5108</v>
      </c>
      <c r="E1" s="58"/>
      <c r="F1" s="58"/>
      <c r="G1" s="58"/>
      <c r="H1" s="58"/>
      <c r="I1" s="58"/>
      <c r="J1" s="58"/>
      <c r="K1" s="22"/>
      <c r="L1" s="13"/>
      <c r="M1" s="13"/>
      <c r="N1" s="14"/>
      <c r="O1" s="15"/>
      <c r="P1" s="15"/>
      <c r="Q1" s="16"/>
      <c r="R1" s="16"/>
      <c r="S1" s="16"/>
    </row>
    <row r="2" spans="1:19" s="2" customFormat="1" ht="23.5" x14ac:dyDescent="0.55000000000000004">
      <c r="A2" s="9"/>
      <c r="B2" s="3"/>
      <c r="C2" s="3"/>
      <c r="D2" s="58" t="s">
        <v>540</v>
      </c>
      <c r="E2" s="58"/>
      <c r="F2" s="58"/>
      <c r="G2" s="58"/>
      <c r="H2" s="58"/>
      <c r="I2" s="58"/>
      <c r="J2" s="58"/>
      <c r="K2" s="22"/>
      <c r="L2" s="13"/>
      <c r="M2" s="13"/>
      <c r="N2" s="14"/>
      <c r="O2" s="15"/>
      <c r="P2" s="15"/>
      <c r="Q2" s="16"/>
      <c r="R2" s="16"/>
      <c r="S2" s="16"/>
    </row>
    <row r="3" spans="1:19" s="2" customFormat="1" ht="23.25" customHeight="1" thickBot="1" x14ac:dyDescent="0.6">
      <c r="A3" s="9"/>
      <c r="B3" s="3"/>
      <c r="C3" s="3"/>
      <c r="D3" s="59" t="s">
        <v>754</v>
      </c>
      <c r="E3" s="59"/>
      <c r="F3" s="59"/>
      <c r="G3" s="59"/>
      <c r="H3" s="59"/>
      <c r="I3" s="59"/>
      <c r="J3" s="59"/>
      <c r="K3" s="22"/>
      <c r="L3" s="13"/>
      <c r="M3" s="13"/>
      <c r="N3" s="14"/>
      <c r="O3" s="15"/>
      <c r="P3" s="15"/>
      <c r="Q3" s="16"/>
      <c r="R3" s="16"/>
      <c r="S3" s="16"/>
    </row>
    <row r="4" spans="1:19" s="1" customFormat="1" ht="57.75" customHeight="1" x14ac:dyDescent="0.3">
      <c r="A4" s="56" t="s">
        <v>0</v>
      </c>
      <c r="B4" s="57"/>
      <c r="C4" s="23" t="s">
        <v>1206</v>
      </c>
      <c r="D4" s="23" t="s">
        <v>1</v>
      </c>
      <c r="E4" s="24" t="s">
        <v>1636</v>
      </c>
      <c r="F4" s="25" t="s">
        <v>2</v>
      </c>
      <c r="G4" s="25" t="s">
        <v>3</v>
      </c>
      <c r="H4" s="25" t="s">
        <v>4</v>
      </c>
      <c r="I4" s="25" t="s">
        <v>14</v>
      </c>
      <c r="J4" s="26" t="s">
        <v>15</v>
      </c>
      <c r="K4" s="25" t="s">
        <v>755</v>
      </c>
      <c r="L4" s="25" t="s">
        <v>5</v>
      </c>
      <c r="M4" s="27" t="s">
        <v>6</v>
      </c>
      <c r="N4" s="28" t="s">
        <v>7</v>
      </c>
      <c r="O4" s="29" t="s">
        <v>8</v>
      </c>
      <c r="P4" s="29" t="s">
        <v>9</v>
      </c>
      <c r="Q4" s="30" t="s">
        <v>10</v>
      </c>
      <c r="R4" s="12"/>
      <c r="S4" s="12"/>
    </row>
    <row r="5" spans="1:19" ht="35.15" customHeight="1" x14ac:dyDescent="0.35">
      <c r="A5" s="17">
        <v>1</v>
      </c>
      <c r="B5" s="40">
        <v>2023</v>
      </c>
      <c r="C5" s="7" t="s">
        <v>1207</v>
      </c>
      <c r="D5" s="4" t="s">
        <v>272</v>
      </c>
      <c r="E5" s="4">
        <v>1020717338</v>
      </c>
      <c r="F5" s="4" t="s">
        <v>64</v>
      </c>
      <c r="G5" s="4" t="s">
        <v>11</v>
      </c>
      <c r="H5" s="4" t="s">
        <v>21</v>
      </c>
      <c r="I5" s="4" t="s">
        <v>190</v>
      </c>
      <c r="J5" s="4" t="s">
        <v>646</v>
      </c>
      <c r="K5" s="5" t="s">
        <v>4136</v>
      </c>
      <c r="L5" s="6">
        <v>3169001</v>
      </c>
      <c r="M5" s="7" t="s">
        <v>756</v>
      </c>
      <c r="N5" s="18">
        <v>109695000</v>
      </c>
      <c r="O5" s="19">
        <v>44931</v>
      </c>
      <c r="P5" s="19">
        <v>45289</v>
      </c>
      <c r="Q5" s="4" t="s">
        <v>1188</v>
      </c>
    </row>
    <row r="6" spans="1:19" ht="35.15" customHeight="1" x14ac:dyDescent="0.35">
      <c r="A6" s="17">
        <v>2</v>
      </c>
      <c r="B6" s="40">
        <v>2023</v>
      </c>
      <c r="C6" s="7" t="s">
        <v>1208</v>
      </c>
      <c r="D6" s="4" t="s">
        <v>41</v>
      </c>
      <c r="E6" s="4">
        <v>5996309</v>
      </c>
      <c r="F6" s="4" t="s">
        <v>16</v>
      </c>
      <c r="G6" s="4" t="s">
        <v>67</v>
      </c>
      <c r="H6" s="4" t="s">
        <v>185</v>
      </c>
      <c r="I6" s="4" t="s">
        <v>457</v>
      </c>
      <c r="J6" s="4" t="s">
        <v>647</v>
      </c>
      <c r="K6" s="5" t="s">
        <v>4555</v>
      </c>
      <c r="L6" s="6">
        <v>3169001</v>
      </c>
      <c r="M6" s="7" t="s">
        <v>757</v>
      </c>
      <c r="N6" s="18">
        <v>106500000</v>
      </c>
      <c r="O6" s="19">
        <v>44931</v>
      </c>
      <c r="P6" s="19">
        <v>45289</v>
      </c>
      <c r="Q6" s="4" t="s">
        <v>1188</v>
      </c>
    </row>
    <row r="7" spans="1:19" ht="35.15" customHeight="1" x14ac:dyDescent="0.35">
      <c r="A7" s="17">
        <v>3</v>
      </c>
      <c r="B7" s="40">
        <v>2023</v>
      </c>
      <c r="C7" s="7" t="s">
        <v>1209</v>
      </c>
      <c r="D7" s="4" t="s">
        <v>325</v>
      </c>
      <c r="E7" s="4">
        <v>53064906</v>
      </c>
      <c r="F7" s="4" t="s">
        <v>64</v>
      </c>
      <c r="G7" s="4" t="s">
        <v>294</v>
      </c>
      <c r="H7" s="4" t="s">
        <v>294</v>
      </c>
      <c r="I7" s="4" t="s">
        <v>77</v>
      </c>
      <c r="J7" s="4" t="s">
        <v>648</v>
      </c>
      <c r="K7" s="6" t="s">
        <v>3890</v>
      </c>
      <c r="L7" s="6">
        <v>3169001</v>
      </c>
      <c r="M7" s="7" t="s">
        <v>758</v>
      </c>
      <c r="N7" s="18">
        <v>109695000</v>
      </c>
      <c r="O7" s="19">
        <v>44931</v>
      </c>
      <c r="P7" s="19">
        <v>45289</v>
      </c>
      <c r="Q7" s="4" t="s">
        <v>1188</v>
      </c>
    </row>
    <row r="8" spans="1:19" ht="35.15" customHeight="1" x14ac:dyDescent="0.35">
      <c r="A8" s="17">
        <v>4</v>
      </c>
      <c r="B8" s="40">
        <v>2023</v>
      </c>
      <c r="C8" s="7" t="s">
        <v>1210</v>
      </c>
      <c r="D8" s="4" t="s">
        <v>337</v>
      </c>
      <c r="E8" s="4">
        <v>51705761</v>
      </c>
      <c r="F8" s="4" t="s">
        <v>64</v>
      </c>
      <c r="G8" s="4" t="s">
        <v>11</v>
      </c>
      <c r="H8" s="4" t="s">
        <v>346</v>
      </c>
      <c r="I8" s="4" t="s">
        <v>77</v>
      </c>
      <c r="J8" s="4" t="s">
        <v>649</v>
      </c>
      <c r="K8" s="6" t="s">
        <v>4151</v>
      </c>
      <c r="L8" s="6">
        <v>3169001</v>
      </c>
      <c r="M8" s="7" t="s">
        <v>759</v>
      </c>
      <c r="N8" s="18">
        <v>109695000</v>
      </c>
      <c r="O8" s="19">
        <v>44931</v>
      </c>
      <c r="P8" s="19">
        <v>45289</v>
      </c>
      <c r="Q8" s="4" t="s">
        <v>1188</v>
      </c>
    </row>
    <row r="9" spans="1:19" ht="35.15" customHeight="1" x14ac:dyDescent="0.35">
      <c r="A9" s="17">
        <v>5</v>
      </c>
      <c r="B9" s="40">
        <v>2023</v>
      </c>
      <c r="C9" s="7" t="s">
        <v>1211</v>
      </c>
      <c r="D9" s="4" t="s">
        <v>152</v>
      </c>
      <c r="E9" s="4">
        <v>1110508111</v>
      </c>
      <c r="F9" s="4" t="s">
        <v>16</v>
      </c>
      <c r="G9" s="4" t="s">
        <v>67</v>
      </c>
      <c r="H9" s="4" t="s">
        <v>123</v>
      </c>
      <c r="I9" s="4" t="s">
        <v>650</v>
      </c>
      <c r="J9" s="4" t="s">
        <v>651</v>
      </c>
      <c r="K9" s="6" t="s">
        <v>4669</v>
      </c>
      <c r="L9" s="6">
        <v>3169001</v>
      </c>
      <c r="M9" s="7" t="s">
        <v>760</v>
      </c>
      <c r="N9" s="18">
        <v>65083333</v>
      </c>
      <c r="O9" s="19">
        <v>44931</v>
      </c>
      <c r="P9" s="19">
        <v>45289</v>
      </c>
      <c r="Q9" s="4" t="s">
        <v>1188</v>
      </c>
    </row>
    <row r="10" spans="1:19" ht="35.15" customHeight="1" x14ac:dyDescent="0.35">
      <c r="A10" s="17">
        <v>6</v>
      </c>
      <c r="B10" s="40">
        <v>2023</v>
      </c>
      <c r="C10" s="7" t="s">
        <v>1212</v>
      </c>
      <c r="D10" s="4" t="s">
        <v>169</v>
      </c>
      <c r="E10" s="4">
        <v>1026252836</v>
      </c>
      <c r="F10" s="4" t="s">
        <v>64</v>
      </c>
      <c r="G10" s="4" t="s">
        <v>11</v>
      </c>
      <c r="H10" s="4" t="s">
        <v>21</v>
      </c>
      <c r="I10" s="4" t="s">
        <v>652</v>
      </c>
      <c r="J10" s="4" t="s">
        <v>653</v>
      </c>
      <c r="K10" s="6" t="s">
        <v>4004</v>
      </c>
      <c r="L10" s="6">
        <v>3169001</v>
      </c>
      <c r="M10" s="7" t="s">
        <v>761</v>
      </c>
      <c r="N10" s="18">
        <v>94666667</v>
      </c>
      <c r="O10" s="19">
        <v>44931</v>
      </c>
      <c r="P10" s="19">
        <v>45289</v>
      </c>
      <c r="Q10" s="4" t="s">
        <v>1189</v>
      </c>
    </row>
    <row r="11" spans="1:19" ht="35.15" customHeight="1" x14ac:dyDescent="0.35">
      <c r="A11" s="17">
        <v>7</v>
      </c>
      <c r="B11" s="40">
        <v>2023</v>
      </c>
      <c r="C11" s="7" t="s">
        <v>1213</v>
      </c>
      <c r="D11" s="4" t="s">
        <v>153</v>
      </c>
      <c r="E11" s="4">
        <v>1031158940</v>
      </c>
      <c r="F11" s="4" t="s">
        <v>64</v>
      </c>
      <c r="G11" s="4" t="s">
        <v>11</v>
      </c>
      <c r="H11" s="4" t="s">
        <v>21</v>
      </c>
      <c r="I11" s="4" t="s">
        <v>654</v>
      </c>
      <c r="J11" s="4" t="s">
        <v>655</v>
      </c>
      <c r="K11" s="6" t="s">
        <v>4082</v>
      </c>
      <c r="L11" s="6">
        <v>3169001</v>
      </c>
      <c r="M11" s="7" t="s">
        <v>762</v>
      </c>
      <c r="N11" s="18">
        <v>94666667</v>
      </c>
      <c r="O11" s="19">
        <v>44931</v>
      </c>
      <c r="P11" s="19">
        <v>45289</v>
      </c>
      <c r="Q11" s="4" t="s">
        <v>1189</v>
      </c>
    </row>
    <row r="12" spans="1:19" ht="35.15" customHeight="1" x14ac:dyDescent="0.35">
      <c r="A12" s="17">
        <v>11</v>
      </c>
      <c r="B12" s="40">
        <v>2023</v>
      </c>
      <c r="C12" s="7" t="s">
        <v>1214</v>
      </c>
      <c r="D12" s="4" t="s">
        <v>46</v>
      </c>
      <c r="E12" s="4">
        <v>52931682</v>
      </c>
      <c r="F12" s="4" t="s">
        <v>16</v>
      </c>
      <c r="G12" s="4" t="s">
        <v>11</v>
      </c>
      <c r="H12" s="4" t="s">
        <v>80</v>
      </c>
      <c r="I12" s="4" t="s">
        <v>656</v>
      </c>
      <c r="J12" s="4" t="s">
        <v>657</v>
      </c>
      <c r="K12" s="6" t="s">
        <v>4059</v>
      </c>
      <c r="L12" s="6">
        <v>3169001</v>
      </c>
      <c r="M12" s="7" t="s">
        <v>763</v>
      </c>
      <c r="N12" s="18">
        <v>104133333</v>
      </c>
      <c r="O12" s="19">
        <v>44931</v>
      </c>
      <c r="P12" s="19">
        <v>45289</v>
      </c>
      <c r="Q12" s="4" t="s">
        <v>1189</v>
      </c>
    </row>
    <row r="13" spans="1:19" ht="35.15" customHeight="1" x14ac:dyDescent="0.35">
      <c r="A13" s="17">
        <v>12</v>
      </c>
      <c r="B13" s="40">
        <v>2023</v>
      </c>
      <c r="C13" s="7" t="s">
        <v>1215</v>
      </c>
      <c r="D13" s="4" t="s">
        <v>45</v>
      </c>
      <c r="E13" s="4">
        <v>52045284</v>
      </c>
      <c r="F13" s="4" t="s">
        <v>16</v>
      </c>
      <c r="G13" s="4" t="s">
        <v>11</v>
      </c>
      <c r="H13" s="4" t="s">
        <v>21</v>
      </c>
      <c r="I13" s="4" t="s">
        <v>658</v>
      </c>
      <c r="J13" s="4" t="s">
        <v>649</v>
      </c>
      <c r="K13" s="6" t="s">
        <v>4400</v>
      </c>
      <c r="L13" s="6">
        <v>3169001</v>
      </c>
      <c r="M13" s="7" t="s">
        <v>764</v>
      </c>
      <c r="N13" s="18">
        <v>109695000</v>
      </c>
      <c r="O13" s="19">
        <v>44931</v>
      </c>
      <c r="P13" s="19">
        <v>45289</v>
      </c>
      <c r="Q13" s="4" t="s">
        <v>1188</v>
      </c>
    </row>
    <row r="14" spans="1:19" ht="35.15" customHeight="1" x14ac:dyDescent="0.35">
      <c r="A14" s="17">
        <v>13</v>
      </c>
      <c r="B14" s="40">
        <v>2023</v>
      </c>
      <c r="C14" s="7" t="s">
        <v>1216</v>
      </c>
      <c r="D14" s="4" t="s">
        <v>348</v>
      </c>
      <c r="E14" s="4">
        <v>1110546751</v>
      </c>
      <c r="F14" s="4" t="s">
        <v>64</v>
      </c>
      <c r="G14" s="4" t="s">
        <v>67</v>
      </c>
      <c r="H14" s="4" t="s">
        <v>357</v>
      </c>
      <c r="I14" s="4" t="s">
        <v>77</v>
      </c>
      <c r="J14" s="4" t="s">
        <v>659</v>
      </c>
      <c r="K14" s="6" t="s">
        <v>4080</v>
      </c>
      <c r="L14" s="6">
        <v>3169001</v>
      </c>
      <c r="M14" s="7" t="s">
        <v>765</v>
      </c>
      <c r="N14" s="18">
        <v>106500000</v>
      </c>
      <c r="O14" s="19">
        <v>44931</v>
      </c>
      <c r="P14" s="19">
        <v>45289</v>
      </c>
      <c r="Q14" s="4" t="s">
        <v>1188</v>
      </c>
    </row>
    <row r="15" spans="1:19" ht="35.15" customHeight="1" x14ac:dyDescent="0.35">
      <c r="A15" s="17">
        <v>14</v>
      </c>
      <c r="B15" s="40">
        <v>2023</v>
      </c>
      <c r="C15" s="7" t="s">
        <v>1217</v>
      </c>
      <c r="D15" s="4" t="s">
        <v>166</v>
      </c>
      <c r="E15" s="4">
        <v>1049635138</v>
      </c>
      <c r="F15" s="4" t="s">
        <v>64</v>
      </c>
      <c r="G15" s="4" t="s">
        <v>95</v>
      </c>
      <c r="H15" s="4" t="s">
        <v>96</v>
      </c>
      <c r="I15" s="4" t="s">
        <v>660</v>
      </c>
      <c r="J15" s="4" t="s">
        <v>661</v>
      </c>
      <c r="K15" s="6" t="s">
        <v>4673</v>
      </c>
      <c r="L15" s="6">
        <v>3169001</v>
      </c>
      <c r="M15" s="7" t="s">
        <v>766</v>
      </c>
      <c r="N15" s="18">
        <v>76916667</v>
      </c>
      <c r="O15" s="19">
        <v>44931</v>
      </c>
      <c r="P15" s="19">
        <v>45289</v>
      </c>
      <c r="Q15" s="4" t="s">
        <v>1189</v>
      </c>
    </row>
    <row r="16" spans="1:19" ht="35.15" customHeight="1" x14ac:dyDescent="0.35">
      <c r="A16" s="17">
        <v>15</v>
      </c>
      <c r="B16" s="40">
        <v>2023</v>
      </c>
      <c r="C16" s="7" t="s">
        <v>1218</v>
      </c>
      <c r="D16" s="4" t="s">
        <v>151</v>
      </c>
      <c r="E16" s="4">
        <v>65589582</v>
      </c>
      <c r="F16" s="4" t="s">
        <v>16</v>
      </c>
      <c r="G16" s="4" t="s">
        <v>67</v>
      </c>
      <c r="H16" s="4" t="s">
        <v>130</v>
      </c>
      <c r="I16" s="4" t="s">
        <v>69</v>
      </c>
      <c r="J16" s="4" t="s">
        <v>662</v>
      </c>
      <c r="K16" s="6" t="s">
        <v>4531</v>
      </c>
      <c r="L16" s="6">
        <v>3169001</v>
      </c>
      <c r="M16" s="7" t="s">
        <v>767</v>
      </c>
      <c r="N16" s="18">
        <v>88750000</v>
      </c>
      <c r="O16" s="19">
        <v>44931</v>
      </c>
      <c r="P16" s="19">
        <v>45289</v>
      </c>
      <c r="Q16" s="4" t="s">
        <v>1189</v>
      </c>
    </row>
    <row r="17" spans="1:17" ht="35.15" customHeight="1" x14ac:dyDescent="0.35">
      <c r="A17" s="17">
        <v>17</v>
      </c>
      <c r="B17" s="40">
        <v>2023</v>
      </c>
      <c r="C17" s="7" t="s">
        <v>1219</v>
      </c>
      <c r="D17" s="4" t="s">
        <v>277</v>
      </c>
      <c r="E17" s="4">
        <v>50972364</v>
      </c>
      <c r="F17" s="4" t="s">
        <v>64</v>
      </c>
      <c r="G17" s="4" t="s">
        <v>269</v>
      </c>
      <c r="H17" s="4" t="s">
        <v>290</v>
      </c>
      <c r="I17" s="4" t="s">
        <v>663</v>
      </c>
      <c r="J17" s="4" t="s">
        <v>664</v>
      </c>
      <c r="K17" s="6" t="s">
        <v>4155</v>
      </c>
      <c r="L17" s="6">
        <v>3169001</v>
      </c>
      <c r="M17" s="7" t="s">
        <v>768</v>
      </c>
      <c r="N17" s="18">
        <v>115966667</v>
      </c>
      <c r="O17" s="19">
        <v>44931</v>
      </c>
      <c r="P17" s="19">
        <v>45289</v>
      </c>
      <c r="Q17" s="4" t="s">
        <v>1189</v>
      </c>
    </row>
    <row r="18" spans="1:17" ht="35.15" customHeight="1" x14ac:dyDescent="0.35">
      <c r="A18" s="17">
        <v>18</v>
      </c>
      <c r="B18" s="40">
        <v>2023</v>
      </c>
      <c r="C18" s="7" t="s">
        <v>1220</v>
      </c>
      <c r="D18" s="4" t="s">
        <v>165</v>
      </c>
      <c r="E18" s="4">
        <v>51986672</v>
      </c>
      <c r="F18" s="4" t="s">
        <v>64</v>
      </c>
      <c r="G18" s="4" t="s">
        <v>11</v>
      </c>
      <c r="H18" s="4" t="s">
        <v>21</v>
      </c>
      <c r="I18" s="4" t="s">
        <v>453</v>
      </c>
      <c r="J18" s="4" t="s">
        <v>665</v>
      </c>
      <c r="K18" s="6" t="s">
        <v>4061</v>
      </c>
      <c r="L18" s="6">
        <v>3169001</v>
      </c>
      <c r="M18" s="7" t="s">
        <v>769</v>
      </c>
      <c r="N18" s="18">
        <v>115966667</v>
      </c>
      <c r="O18" s="19">
        <v>44931</v>
      </c>
      <c r="P18" s="19">
        <v>45289</v>
      </c>
      <c r="Q18" s="4" t="s">
        <v>1189</v>
      </c>
    </row>
    <row r="19" spans="1:17" ht="35.15" customHeight="1" x14ac:dyDescent="0.35">
      <c r="A19" s="17">
        <v>20</v>
      </c>
      <c r="B19" s="40">
        <v>2023</v>
      </c>
      <c r="C19" s="7" t="s">
        <v>1221</v>
      </c>
      <c r="D19" s="4" t="s">
        <v>94</v>
      </c>
      <c r="E19" s="4">
        <v>33377852</v>
      </c>
      <c r="F19" s="4" t="s">
        <v>16</v>
      </c>
      <c r="G19" s="4" t="s">
        <v>95</v>
      </c>
      <c r="H19" s="4" t="s">
        <v>96</v>
      </c>
      <c r="I19" s="4" t="s">
        <v>666</v>
      </c>
      <c r="J19" s="4" t="s">
        <v>667</v>
      </c>
      <c r="K19" s="6" t="s">
        <v>3888</v>
      </c>
      <c r="L19" s="6">
        <v>3169001</v>
      </c>
      <c r="M19" s="7" t="s">
        <v>770</v>
      </c>
      <c r="N19" s="18">
        <v>104133333</v>
      </c>
      <c r="O19" s="19">
        <v>44931</v>
      </c>
      <c r="P19" s="19">
        <v>45289</v>
      </c>
      <c r="Q19" s="4" t="s">
        <v>1189</v>
      </c>
    </row>
    <row r="20" spans="1:17" ht="35.15" customHeight="1" x14ac:dyDescent="0.35">
      <c r="A20" s="17">
        <v>21</v>
      </c>
      <c r="B20" s="40">
        <v>2023</v>
      </c>
      <c r="C20" s="7" t="s">
        <v>1222</v>
      </c>
      <c r="D20" s="4" t="s">
        <v>344</v>
      </c>
      <c r="E20" s="4">
        <v>80133311</v>
      </c>
      <c r="F20" s="4" t="s">
        <v>64</v>
      </c>
      <c r="G20" s="4" t="s">
        <v>294</v>
      </c>
      <c r="H20" s="4" t="s">
        <v>294</v>
      </c>
      <c r="I20" s="4" t="s">
        <v>190</v>
      </c>
      <c r="J20" s="4" t="s">
        <v>668</v>
      </c>
      <c r="K20" s="6" t="s">
        <v>4134</v>
      </c>
      <c r="L20" s="6">
        <v>3169001</v>
      </c>
      <c r="M20" s="7" t="s">
        <v>771</v>
      </c>
      <c r="N20" s="18">
        <v>109695000</v>
      </c>
      <c r="O20" s="19">
        <v>44931</v>
      </c>
      <c r="P20" s="19">
        <v>45289</v>
      </c>
      <c r="Q20" s="4" t="s">
        <v>1188</v>
      </c>
    </row>
    <row r="21" spans="1:17" ht="35.15" customHeight="1" x14ac:dyDescent="0.35">
      <c r="A21" s="17">
        <v>22</v>
      </c>
      <c r="B21" s="40">
        <v>2023</v>
      </c>
      <c r="C21" s="7" t="s">
        <v>1223</v>
      </c>
      <c r="D21" s="4" t="s">
        <v>572</v>
      </c>
      <c r="E21" s="4">
        <v>80895667</v>
      </c>
      <c r="F21" s="4" t="s">
        <v>64</v>
      </c>
      <c r="G21" s="4" t="s">
        <v>294</v>
      </c>
      <c r="H21" s="4" t="s">
        <v>294</v>
      </c>
      <c r="I21" s="4" t="s">
        <v>2474</v>
      </c>
      <c r="J21" s="4" t="s">
        <v>669</v>
      </c>
      <c r="K21" s="6" t="s">
        <v>4251</v>
      </c>
      <c r="L21" s="6">
        <v>3169001</v>
      </c>
      <c r="M21" s="7" t="s">
        <v>772</v>
      </c>
      <c r="N21" s="18">
        <v>37080000</v>
      </c>
      <c r="O21" s="19">
        <v>44936</v>
      </c>
      <c r="P21" s="19">
        <v>45291</v>
      </c>
      <c r="Q21" s="4" t="s">
        <v>1189</v>
      </c>
    </row>
    <row r="22" spans="1:17" ht="35.15" customHeight="1" x14ac:dyDescent="0.35">
      <c r="A22" s="17">
        <v>23</v>
      </c>
      <c r="B22" s="40">
        <v>2023</v>
      </c>
      <c r="C22" s="7" t="s">
        <v>1224</v>
      </c>
      <c r="D22" s="4" t="s">
        <v>42</v>
      </c>
      <c r="E22" s="4">
        <v>52255339</v>
      </c>
      <c r="F22" s="4" t="s">
        <v>16</v>
      </c>
      <c r="G22" s="4" t="s">
        <v>11</v>
      </c>
      <c r="H22" s="4" t="s">
        <v>21</v>
      </c>
      <c r="I22" s="4" t="s">
        <v>518</v>
      </c>
      <c r="J22" s="4" t="s">
        <v>670</v>
      </c>
      <c r="K22" s="6" t="s">
        <v>4221</v>
      </c>
      <c r="L22" s="6">
        <v>3169001</v>
      </c>
      <c r="M22" s="7" t="s">
        <v>773</v>
      </c>
      <c r="N22" s="18">
        <v>92300000</v>
      </c>
      <c r="O22" s="19">
        <v>44931</v>
      </c>
      <c r="P22" s="19">
        <v>45289</v>
      </c>
      <c r="Q22" s="4" t="s">
        <v>1190</v>
      </c>
    </row>
    <row r="23" spans="1:17" ht="35.15" customHeight="1" x14ac:dyDescent="0.35">
      <c r="A23" s="17">
        <v>24</v>
      </c>
      <c r="B23" s="40">
        <v>2023</v>
      </c>
      <c r="C23" s="7" t="s">
        <v>1225</v>
      </c>
      <c r="D23" s="4" t="s">
        <v>131</v>
      </c>
      <c r="E23" s="4">
        <v>79785531</v>
      </c>
      <c r="F23" s="4" t="s">
        <v>64</v>
      </c>
      <c r="G23" s="4" t="s">
        <v>11</v>
      </c>
      <c r="H23" s="4" t="s">
        <v>21</v>
      </c>
      <c r="I23" s="4" t="s">
        <v>671</v>
      </c>
      <c r="J23" s="4" t="s">
        <v>659</v>
      </c>
      <c r="K23" s="6" t="s">
        <v>4224</v>
      </c>
      <c r="L23" s="6">
        <v>3169001</v>
      </c>
      <c r="M23" s="7" t="s">
        <v>774</v>
      </c>
      <c r="N23" s="18">
        <v>109695000</v>
      </c>
      <c r="O23" s="19">
        <v>44931</v>
      </c>
      <c r="P23" s="19">
        <v>45289</v>
      </c>
      <c r="Q23" s="4" t="s">
        <v>1188</v>
      </c>
    </row>
    <row r="24" spans="1:17" ht="35.15" customHeight="1" x14ac:dyDescent="0.35">
      <c r="A24" s="17">
        <v>25</v>
      </c>
      <c r="B24" s="40">
        <v>2023</v>
      </c>
      <c r="C24" s="7" t="s">
        <v>1226</v>
      </c>
      <c r="D24" s="4" t="s">
        <v>296</v>
      </c>
      <c r="E24" s="4">
        <v>52111077</v>
      </c>
      <c r="F24" s="4" t="s">
        <v>64</v>
      </c>
      <c r="G24" s="4" t="s">
        <v>11</v>
      </c>
      <c r="H24" s="4" t="s">
        <v>294</v>
      </c>
      <c r="I24" s="4" t="s">
        <v>259</v>
      </c>
      <c r="J24" s="4" t="s">
        <v>672</v>
      </c>
      <c r="K24" s="6" t="s">
        <v>4419</v>
      </c>
      <c r="L24" s="6">
        <v>3169001</v>
      </c>
      <c r="M24" s="7" t="s">
        <v>775</v>
      </c>
      <c r="N24" s="18">
        <v>103600833</v>
      </c>
      <c r="O24" s="19">
        <v>44931</v>
      </c>
      <c r="P24" s="19">
        <v>45289</v>
      </c>
      <c r="Q24" s="4" t="s">
        <v>1188</v>
      </c>
    </row>
    <row r="25" spans="1:17" ht="35.15" customHeight="1" x14ac:dyDescent="0.35">
      <c r="A25" s="17">
        <v>26</v>
      </c>
      <c r="B25" s="40">
        <v>2023</v>
      </c>
      <c r="C25" s="7" t="s">
        <v>1227</v>
      </c>
      <c r="D25" s="4" t="s">
        <v>347</v>
      </c>
      <c r="E25" s="4">
        <v>80729702</v>
      </c>
      <c r="F25" s="4" t="s">
        <v>64</v>
      </c>
      <c r="G25" s="4" t="s">
        <v>263</v>
      </c>
      <c r="H25" s="4" t="s">
        <v>356</v>
      </c>
      <c r="I25" s="4" t="s">
        <v>190</v>
      </c>
      <c r="J25" s="4" t="s">
        <v>673</v>
      </c>
      <c r="K25" s="6" t="s">
        <v>4013</v>
      </c>
      <c r="L25" s="6">
        <v>3169001</v>
      </c>
      <c r="M25" s="7" t="s">
        <v>776</v>
      </c>
      <c r="N25" s="18">
        <v>83430000</v>
      </c>
      <c r="O25" s="19">
        <v>44931</v>
      </c>
      <c r="P25" s="19">
        <v>45203</v>
      </c>
      <c r="Q25" s="4" t="s">
        <v>1188</v>
      </c>
    </row>
    <row r="26" spans="1:17" ht="35.15" customHeight="1" x14ac:dyDescent="0.35">
      <c r="A26" s="17">
        <v>27</v>
      </c>
      <c r="B26" s="40">
        <v>2023</v>
      </c>
      <c r="C26" s="7" t="s">
        <v>1228</v>
      </c>
      <c r="D26" s="4" t="s">
        <v>529</v>
      </c>
      <c r="E26" s="4">
        <v>1032499220</v>
      </c>
      <c r="F26" s="4" t="s">
        <v>16</v>
      </c>
      <c r="G26" s="4" t="s">
        <v>67</v>
      </c>
      <c r="H26" s="4" t="s">
        <v>68</v>
      </c>
      <c r="I26" s="4" t="s">
        <v>267</v>
      </c>
      <c r="J26" s="4" t="s">
        <v>674</v>
      </c>
      <c r="K26" s="6" t="s">
        <v>4487</v>
      </c>
      <c r="L26" s="6">
        <v>3169001</v>
      </c>
      <c r="M26" s="7" t="s">
        <v>777</v>
      </c>
      <c r="N26" s="18">
        <v>50765000</v>
      </c>
      <c r="O26" s="19">
        <v>44931</v>
      </c>
      <c r="P26" s="19">
        <v>45289</v>
      </c>
      <c r="Q26" s="4" t="s">
        <v>1188</v>
      </c>
    </row>
    <row r="27" spans="1:17" ht="35.15" customHeight="1" x14ac:dyDescent="0.35">
      <c r="A27" s="17">
        <v>28</v>
      </c>
      <c r="B27" s="40">
        <v>2023</v>
      </c>
      <c r="C27" s="7" t="s">
        <v>1229</v>
      </c>
      <c r="D27" s="4" t="s">
        <v>376</v>
      </c>
      <c r="E27" s="4">
        <v>11227432</v>
      </c>
      <c r="F27" s="4" t="s">
        <v>16</v>
      </c>
      <c r="G27" s="4" t="s">
        <v>11</v>
      </c>
      <c r="H27" s="4" t="s">
        <v>143</v>
      </c>
      <c r="I27" s="4" t="s">
        <v>458</v>
      </c>
      <c r="J27" s="4" t="s">
        <v>675</v>
      </c>
      <c r="K27" s="6" t="s">
        <v>4133</v>
      </c>
      <c r="L27" s="6">
        <v>3169001</v>
      </c>
      <c r="M27" s="7" t="s">
        <v>778</v>
      </c>
      <c r="N27" s="18">
        <v>85318333</v>
      </c>
      <c r="O27" s="19">
        <v>44931</v>
      </c>
      <c r="P27" s="19">
        <v>45289</v>
      </c>
      <c r="Q27" s="4" t="s">
        <v>1188</v>
      </c>
    </row>
    <row r="28" spans="1:17" ht="35.15" customHeight="1" x14ac:dyDescent="0.35">
      <c r="A28" s="17">
        <v>29</v>
      </c>
      <c r="B28" s="40">
        <v>2023</v>
      </c>
      <c r="C28" s="7" t="s">
        <v>1230</v>
      </c>
      <c r="D28" s="4" t="s">
        <v>377</v>
      </c>
      <c r="E28" s="4">
        <v>53165523</v>
      </c>
      <c r="F28" s="4" t="s">
        <v>16</v>
      </c>
      <c r="G28" s="4" t="s">
        <v>294</v>
      </c>
      <c r="H28" s="4" t="s">
        <v>294</v>
      </c>
      <c r="I28" s="4" t="s">
        <v>459</v>
      </c>
      <c r="J28" s="4" t="s">
        <v>676</v>
      </c>
      <c r="K28" s="6" t="s">
        <v>4537</v>
      </c>
      <c r="L28" s="6">
        <v>3169001</v>
      </c>
      <c r="M28" s="7" t="s">
        <v>779</v>
      </c>
      <c r="N28" s="18">
        <v>94666667</v>
      </c>
      <c r="O28" s="19">
        <v>44931</v>
      </c>
      <c r="P28" s="19">
        <v>45289</v>
      </c>
      <c r="Q28" s="4" t="s">
        <v>1188</v>
      </c>
    </row>
    <row r="29" spans="1:17" ht="35.15" customHeight="1" x14ac:dyDescent="0.35">
      <c r="A29" s="17">
        <v>30</v>
      </c>
      <c r="B29" s="40">
        <v>2023</v>
      </c>
      <c r="C29" s="7" t="s">
        <v>1231</v>
      </c>
      <c r="D29" s="4" t="s">
        <v>149</v>
      </c>
      <c r="E29" s="4">
        <v>1098607052</v>
      </c>
      <c r="F29" s="4" t="s">
        <v>64</v>
      </c>
      <c r="G29" s="4" t="s">
        <v>188</v>
      </c>
      <c r="H29" s="4" t="s">
        <v>73</v>
      </c>
      <c r="I29" s="4" t="s">
        <v>677</v>
      </c>
      <c r="J29" s="4" t="s">
        <v>678</v>
      </c>
      <c r="K29" s="6" t="s">
        <v>3957</v>
      </c>
      <c r="L29" s="6">
        <v>3169001</v>
      </c>
      <c r="M29" s="7" t="s">
        <v>780</v>
      </c>
      <c r="N29" s="18">
        <v>85566833</v>
      </c>
      <c r="O29" s="19">
        <v>44931</v>
      </c>
      <c r="P29" s="19">
        <v>45289</v>
      </c>
      <c r="Q29" s="4" t="s">
        <v>1190</v>
      </c>
    </row>
    <row r="30" spans="1:17" ht="35.15" customHeight="1" x14ac:dyDescent="0.35">
      <c r="A30" s="17">
        <v>31</v>
      </c>
      <c r="B30" s="40">
        <v>2023</v>
      </c>
      <c r="C30" s="7" t="s">
        <v>1232</v>
      </c>
      <c r="D30" s="4" t="s">
        <v>146</v>
      </c>
      <c r="E30" s="4">
        <v>80114068</v>
      </c>
      <c r="F30" s="4" t="s">
        <v>64</v>
      </c>
      <c r="G30" s="4" t="s">
        <v>11</v>
      </c>
      <c r="H30" s="4" t="s">
        <v>21</v>
      </c>
      <c r="I30" s="4" t="s">
        <v>191</v>
      </c>
      <c r="J30" s="4" t="s">
        <v>679</v>
      </c>
      <c r="K30" s="6" t="s">
        <v>4275</v>
      </c>
      <c r="L30" s="6">
        <v>3169001</v>
      </c>
      <c r="M30" s="7" t="s">
        <v>781</v>
      </c>
      <c r="N30" s="18">
        <v>53250000</v>
      </c>
      <c r="O30" s="19">
        <v>44931</v>
      </c>
      <c r="P30" s="19">
        <v>45289</v>
      </c>
      <c r="Q30" s="4" t="s">
        <v>1190</v>
      </c>
    </row>
    <row r="31" spans="1:17" ht="35.15" customHeight="1" x14ac:dyDescent="0.35">
      <c r="A31" s="17">
        <v>32</v>
      </c>
      <c r="B31" s="40">
        <v>2023</v>
      </c>
      <c r="C31" s="7" t="s">
        <v>1233</v>
      </c>
      <c r="D31" s="4" t="s">
        <v>432</v>
      </c>
      <c r="E31" s="4">
        <v>52214560</v>
      </c>
      <c r="F31" s="4" t="s">
        <v>520</v>
      </c>
      <c r="G31" s="4" t="s">
        <v>521</v>
      </c>
      <c r="H31" s="4" t="s">
        <v>521</v>
      </c>
      <c r="I31" s="4" t="s">
        <v>680</v>
      </c>
      <c r="J31" s="4" t="s">
        <v>681</v>
      </c>
      <c r="K31" s="6" t="s">
        <v>4094</v>
      </c>
      <c r="L31" s="6">
        <v>3169001</v>
      </c>
      <c r="M31" s="7" t="s">
        <v>782</v>
      </c>
      <c r="N31" s="18">
        <v>101766667</v>
      </c>
      <c r="O31" s="19">
        <v>44932</v>
      </c>
      <c r="P31" s="19">
        <v>45290</v>
      </c>
      <c r="Q31" s="4" t="s">
        <v>1190</v>
      </c>
    </row>
    <row r="32" spans="1:17" ht="35.15" customHeight="1" x14ac:dyDescent="0.35">
      <c r="A32" s="17">
        <v>33</v>
      </c>
      <c r="B32" s="40">
        <v>2023</v>
      </c>
      <c r="C32" s="7" t="s">
        <v>1234</v>
      </c>
      <c r="D32" s="4" t="s">
        <v>249</v>
      </c>
      <c r="E32" s="4">
        <v>1129531641</v>
      </c>
      <c r="F32" s="4" t="s">
        <v>16</v>
      </c>
      <c r="G32" s="4" t="s">
        <v>270</v>
      </c>
      <c r="H32" s="4" t="s">
        <v>73</v>
      </c>
      <c r="I32" s="4" t="s">
        <v>682</v>
      </c>
      <c r="J32" s="4" t="s">
        <v>683</v>
      </c>
      <c r="K32" s="6" t="s">
        <v>4153</v>
      </c>
      <c r="L32" s="6">
        <v>3169001</v>
      </c>
      <c r="M32" s="7" t="s">
        <v>783</v>
      </c>
      <c r="N32" s="18">
        <v>109458333</v>
      </c>
      <c r="O32" s="19">
        <v>44932</v>
      </c>
      <c r="P32" s="19">
        <v>45290</v>
      </c>
      <c r="Q32" s="4" t="s">
        <v>1190</v>
      </c>
    </row>
    <row r="33" spans="1:17" ht="35.15" customHeight="1" x14ac:dyDescent="0.35">
      <c r="A33" s="17">
        <v>34</v>
      </c>
      <c r="B33" s="40">
        <v>2023</v>
      </c>
      <c r="C33" s="7" t="s">
        <v>1235</v>
      </c>
      <c r="D33" s="4" t="s">
        <v>109</v>
      </c>
      <c r="E33" s="4">
        <v>1100542273</v>
      </c>
      <c r="F33" s="4" t="s">
        <v>64</v>
      </c>
      <c r="G33" s="4" t="s">
        <v>99</v>
      </c>
      <c r="H33" s="4" t="s">
        <v>110</v>
      </c>
      <c r="I33" s="4" t="s">
        <v>684</v>
      </c>
      <c r="J33" s="4" t="s">
        <v>655</v>
      </c>
      <c r="K33" s="6" t="s">
        <v>4266</v>
      </c>
      <c r="L33" s="6">
        <v>3169001</v>
      </c>
      <c r="M33" s="7" t="s">
        <v>784</v>
      </c>
      <c r="N33" s="18">
        <v>94666667</v>
      </c>
      <c r="O33" s="19">
        <v>44932</v>
      </c>
      <c r="P33" s="19">
        <v>45290</v>
      </c>
      <c r="Q33" s="4" t="s">
        <v>1189</v>
      </c>
    </row>
    <row r="34" spans="1:17" ht="35.15" customHeight="1" x14ac:dyDescent="0.35">
      <c r="A34" s="17">
        <v>35</v>
      </c>
      <c r="B34" s="40">
        <v>2023</v>
      </c>
      <c r="C34" s="7" t="s">
        <v>1236</v>
      </c>
      <c r="D34" s="4" t="s">
        <v>171</v>
      </c>
      <c r="E34" s="4">
        <v>24646191</v>
      </c>
      <c r="F34" s="4" t="s">
        <v>64</v>
      </c>
      <c r="G34" s="4" t="s">
        <v>75</v>
      </c>
      <c r="H34" s="4" t="s">
        <v>150</v>
      </c>
      <c r="I34" s="4" t="s">
        <v>77</v>
      </c>
      <c r="J34" s="4" t="s">
        <v>685</v>
      </c>
      <c r="K34" s="6" t="s">
        <v>4597</v>
      </c>
      <c r="L34" s="6">
        <v>3169001</v>
      </c>
      <c r="M34" s="7" t="s">
        <v>785</v>
      </c>
      <c r="N34" s="18">
        <v>76916667</v>
      </c>
      <c r="O34" s="19">
        <v>44932</v>
      </c>
      <c r="P34" s="19">
        <v>45290</v>
      </c>
      <c r="Q34" s="4" t="s">
        <v>1189</v>
      </c>
    </row>
    <row r="35" spans="1:17" ht="35.15" customHeight="1" x14ac:dyDescent="0.35">
      <c r="A35" s="17">
        <v>37</v>
      </c>
      <c r="B35" s="40">
        <v>2023</v>
      </c>
      <c r="C35" s="7" t="s">
        <v>1237</v>
      </c>
      <c r="D35" s="4" t="s">
        <v>373</v>
      </c>
      <c r="E35" s="4">
        <v>53065202</v>
      </c>
      <c r="F35" s="4" t="s">
        <v>64</v>
      </c>
      <c r="G35" s="4" t="s">
        <v>11</v>
      </c>
      <c r="H35" s="4" t="s">
        <v>294</v>
      </c>
      <c r="I35" s="4" t="s">
        <v>77</v>
      </c>
      <c r="J35" s="4" t="s">
        <v>686</v>
      </c>
      <c r="K35" s="6" t="s">
        <v>4543</v>
      </c>
      <c r="L35" s="6">
        <v>3169001</v>
      </c>
      <c r="M35" s="7" t="s">
        <v>786</v>
      </c>
      <c r="N35" s="18">
        <v>118333333</v>
      </c>
      <c r="O35" s="19">
        <v>44932</v>
      </c>
      <c r="P35" s="19">
        <v>45290</v>
      </c>
      <c r="Q35" s="4" t="s">
        <v>1189</v>
      </c>
    </row>
    <row r="36" spans="1:17" ht="35.15" customHeight="1" x14ac:dyDescent="0.35">
      <c r="A36" s="17">
        <v>38</v>
      </c>
      <c r="B36" s="40">
        <v>2023</v>
      </c>
      <c r="C36" s="7" t="s">
        <v>1238</v>
      </c>
      <c r="D36" s="4" t="s">
        <v>425</v>
      </c>
      <c r="E36" s="4">
        <v>80135868</v>
      </c>
      <c r="F36" s="4" t="s">
        <v>520</v>
      </c>
      <c r="G36" s="4" t="s">
        <v>521</v>
      </c>
      <c r="H36" s="4" t="s">
        <v>521</v>
      </c>
      <c r="I36" s="4" t="s">
        <v>687</v>
      </c>
      <c r="J36" s="4" t="s">
        <v>688</v>
      </c>
      <c r="K36" s="6" t="s">
        <v>4169</v>
      </c>
      <c r="L36" s="6">
        <v>3169001</v>
      </c>
      <c r="M36" s="7" t="s">
        <v>787</v>
      </c>
      <c r="N36" s="18">
        <v>107789500</v>
      </c>
      <c r="O36" s="19">
        <v>44932</v>
      </c>
      <c r="P36" s="19">
        <v>45280</v>
      </c>
      <c r="Q36" s="4" t="s">
        <v>1191</v>
      </c>
    </row>
    <row r="37" spans="1:17" ht="35.15" customHeight="1" x14ac:dyDescent="0.35">
      <c r="A37" s="17">
        <v>39</v>
      </c>
      <c r="B37" s="40">
        <v>2023</v>
      </c>
      <c r="C37" s="7" t="s">
        <v>1239</v>
      </c>
      <c r="D37" s="4" t="s">
        <v>230</v>
      </c>
      <c r="E37" s="4">
        <v>1018431069</v>
      </c>
      <c r="F37" s="4" t="s">
        <v>16</v>
      </c>
      <c r="G37" s="4" t="s">
        <v>11</v>
      </c>
      <c r="H37" s="4" t="s">
        <v>21</v>
      </c>
      <c r="I37" s="4" t="s">
        <v>470</v>
      </c>
      <c r="J37" s="4" t="s">
        <v>689</v>
      </c>
      <c r="K37" s="6" t="s">
        <v>4330</v>
      </c>
      <c r="L37" s="6">
        <v>3169001</v>
      </c>
      <c r="M37" s="7" t="s">
        <v>788</v>
      </c>
      <c r="N37" s="18">
        <v>89683000</v>
      </c>
      <c r="O37" s="19">
        <v>44932</v>
      </c>
      <c r="P37" s="19">
        <v>45265</v>
      </c>
      <c r="Q37" s="4" t="s">
        <v>1191</v>
      </c>
    </row>
    <row r="38" spans="1:17" ht="35.15" customHeight="1" x14ac:dyDescent="0.35">
      <c r="A38" s="17">
        <v>40</v>
      </c>
      <c r="B38" s="40">
        <v>2023</v>
      </c>
      <c r="C38" s="7" t="s">
        <v>1240</v>
      </c>
      <c r="D38" s="4" t="s">
        <v>207</v>
      </c>
      <c r="E38" s="4">
        <v>80414123</v>
      </c>
      <c r="F38" s="4" t="s">
        <v>64</v>
      </c>
      <c r="G38" s="4" t="s">
        <v>260</v>
      </c>
      <c r="H38" s="4" t="s">
        <v>21</v>
      </c>
      <c r="I38" s="4" t="s">
        <v>690</v>
      </c>
      <c r="J38" s="4" t="s">
        <v>691</v>
      </c>
      <c r="K38" s="6" t="s">
        <v>4269</v>
      </c>
      <c r="L38" s="6">
        <v>3169001</v>
      </c>
      <c r="M38" s="7" t="s">
        <v>789</v>
      </c>
      <c r="N38" s="18">
        <v>105127333</v>
      </c>
      <c r="O38" s="19">
        <v>44932</v>
      </c>
      <c r="P38" s="19">
        <v>45290</v>
      </c>
      <c r="Q38" s="4" t="s">
        <v>1190</v>
      </c>
    </row>
    <row r="39" spans="1:17" ht="35.15" customHeight="1" x14ac:dyDescent="0.35">
      <c r="A39" s="17">
        <v>41</v>
      </c>
      <c r="B39" s="40">
        <v>2023</v>
      </c>
      <c r="C39" s="7" t="s">
        <v>1241</v>
      </c>
      <c r="D39" s="4" t="s">
        <v>449</v>
      </c>
      <c r="E39" s="4">
        <v>80100229</v>
      </c>
      <c r="F39" s="4" t="s">
        <v>16</v>
      </c>
      <c r="G39" s="4" t="s">
        <v>509</v>
      </c>
      <c r="H39" s="4" t="s">
        <v>294</v>
      </c>
      <c r="I39" s="4" t="s">
        <v>692</v>
      </c>
      <c r="J39" s="4" t="s">
        <v>693</v>
      </c>
      <c r="K39" s="6" t="s">
        <v>4258</v>
      </c>
      <c r="L39" s="6">
        <v>3169001</v>
      </c>
      <c r="M39" s="7" t="s">
        <v>790</v>
      </c>
      <c r="N39" s="18">
        <v>82833333</v>
      </c>
      <c r="O39" s="19">
        <v>44932</v>
      </c>
      <c r="P39" s="19">
        <v>45290</v>
      </c>
      <c r="Q39" s="4" t="s">
        <v>1190</v>
      </c>
    </row>
    <row r="40" spans="1:17" ht="35.15" customHeight="1" x14ac:dyDescent="0.35">
      <c r="A40" s="17">
        <v>42</v>
      </c>
      <c r="B40" s="40">
        <v>2023</v>
      </c>
      <c r="C40" s="7" t="s">
        <v>1242</v>
      </c>
      <c r="D40" s="4" t="s">
        <v>247</v>
      </c>
      <c r="E40" s="4">
        <v>52827406</v>
      </c>
      <c r="F40" s="4" t="s">
        <v>64</v>
      </c>
      <c r="G40" s="4" t="s">
        <v>11</v>
      </c>
      <c r="H40" s="4" t="s">
        <v>21</v>
      </c>
      <c r="I40" s="4" t="s">
        <v>476</v>
      </c>
      <c r="J40" s="4" t="s">
        <v>694</v>
      </c>
      <c r="K40" s="6" t="s">
        <v>4505</v>
      </c>
      <c r="L40" s="6">
        <v>3169001</v>
      </c>
      <c r="M40" s="7" t="s">
        <v>791</v>
      </c>
      <c r="N40" s="18">
        <v>36801667</v>
      </c>
      <c r="O40" s="19">
        <v>44932</v>
      </c>
      <c r="P40" s="19">
        <v>45290</v>
      </c>
      <c r="Q40" s="4" t="s">
        <v>1190</v>
      </c>
    </row>
    <row r="41" spans="1:17" ht="35.15" customHeight="1" x14ac:dyDescent="0.35">
      <c r="A41" s="17">
        <v>43</v>
      </c>
      <c r="B41" s="40">
        <v>2023</v>
      </c>
      <c r="C41" s="7" t="s">
        <v>1243</v>
      </c>
      <c r="D41" s="4" t="s">
        <v>573</v>
      </c>
      <c r="E41" s="4">
        <v>52079442</v>
      </c>
      <c r="F41" s="4" t="s">
        <v>64</v>
      </c>
      <c r="G41" s="4" t="s">
        <v>294</v>
      </c>
      <c r="H41" s="4" t="s">
        <v>294</v>
      </c>
      <c r="I41" s="4" t="s">
        <v>2475</v>
      </c>
      <c r="J41" s="4" t="s">
        <v>695</v>
      </c>
      <c r="K41" s="6" t="s">
        <v>4126</v>
      </c>
      <c r="L41" s="6">
        <v>3169001</v>
      </c>
      <c r="M41" s="7" t="s">
        <v>792</v>
      </c>
      <c r="N41" s="18">
        <v>53250000</v>
      </c>
      <c r="O41" s="19">
        <v>44932</v>
      </c>
      <c r="P41" s="19">
        <v>45290</v>
      </c>
      <c r="Q41" s="4" t="s">
        <v>1190</v>
      </c>
    </row>
    <row r="42" spans="1:17" ht="35.15" customHeight="1" x14ac:dyDescent="0.35">
      <c r="A42" s="17">
        <v>44</v>
      </c>
      <c r="B42" s="40">
        <v>2023</v>
      </c>
      <c r="C42" s="7" t="s">
        <v>1244</v>
      </c>
      <c r="D42" s="4" t="s">
        <v>241</v>
      </c>
      <c r="E42" s="4">
        <v>1018462685</v>
      </c>
      <c r="F42" s="4" t="s">
        <v>64</v>
      </c>
      <c r="G42" s="4" t="s">
        <v>11</v>
      </c>
      <c r="H42" s="4" t="s">
        <v>21</v>
      </c>
      <c r="I42" s="4" t="s">
        <v>472</v>
      </c>
      <c r="J42" s="4" t="s">
        <v>696</v>
      </c>
      <c r="K42" s="6" t="s">
        <v>4122</v>
      </c>
      <c r="L42" s="6">
        <v>3169001</v>
      </c>
      <c r="M42" s="7" t="s">
        <v>793</v>
      </c>
      <c r="N42" s="18">
        <v>100583333</v>
      </c>
      <c r="O42" s="19">
        <v>44932</v>
      </c>
      <c r="P42" s="19">
        <v>45290</v>
      </c>
      <c r="Q42" s="4" t="s">
        <v>1190</v>
      </c>
    </row>
    <row r="43" spans="1:17" ht="35.15" customHeight="1" x14ac:dyDescent="0.35">
      <c r="A43" s="17">
        <v>45</v>
      </c>
      <c r="B43" s="40">
        <v>2023</v>
      </c>
      <c r="C43" s="7" t="s">
        <v>1245</v>
      </c>
      <c r="D43" s="4" t="s">
        <v>375</v>
      </c>
      <c r="E43" s="4">
        <v>1018445491</v>
      </c>
      <c r="F43" s="4" t="s">
        <v>16</v>
      </c>
      <c r="G43" s="4" t="s">
        <v>294</v>
      </c>
      <c r="H43" s="4" t="s">
        <v>294</v>
      </c>
      <c r="I43" s="4" t="s">
        <v>697</v>
      </c>
      <c r="J43" s="4" t="s">
        <v>698</v>
      </c>
      <c r="K43" s="6" t="s">
        <v>4232</v>
      </c>
      <c r="L43" s="6">
        <v>3169001</v>
      </c>
      <c r="M43" s="7" t="s">
        <v>794</v>
      </c>
      <c r="N43" s="18">
        <v>76916667</v>
      </c>
      <c r="O43" s="19">
        <v>44937</v>
      </c>
      <c r="P43" s="19">
        <v>45290</v>
      </c>
      <c r="Q43" s="4" t="s">
        <v>1189</v>
      </c>
    </row>
    <row r="44" spans="1:17" ht="35.15" customHeight="1" x14ac:dyDescent="0.35">
      <c r="A44" s="17">
        <v>46</v>
      </c>
      <c r="B44" s="40">
        <v>2023</v>
      </c>
      <c r="C44" s="7" t="s">
        <v>1246</v>
      </c>
      <c r="D44" s="4" t="s">
        <v>364</v>
      </c>
      <c r="E44" s="4">
        <v>53152671</v>
      </c>
      <c r="F44" s="4" t="s">
        <v>64</v>
      </c>
      <c r="G44" s="4" t="s">
        <v>11</v>
      </c>
      <c r="H44" s="4" t="s">
        <v>291</v>
      </c>
      <c r="I44" s="4" t="s">
        <v>77</v>
      </c>
      <c r="J44" s="4" t="s">
        <v>699</v>
      </c>
      <c r="K44" s="6" t="s">
        <v>4591</v>
      </c>
      <c r="L44" s="6">
        <v>3169001</v>
      </c>
      <c r="M44" s="7" t="s">
        <v>795</v>
      </c>
      <c r="N44" s="18">
        <v>98880000</v>
      </c>
      <c r="O44" s="19">
        <v>44932</v>
      </c>
      <c r="P44" s="19">
        <v>45291</v>
      </c>
      <c r="Q44" s="4" t="s">
        <v>1192</v>
      </c>
    </row>
    <row r="45" spans="1:17" ht="35.15" customHeight="1" x14ac:dyDescent="0.35">
      <c r="A45" s="17">
        <v>47</v>
      </c>
      <c r="B45" s="40">
        <v>2023</v>
      </c>
      <c r="C45" s="7" t="s">
        <v>1247</v>
      </c>
      <c r="D45" s="4" t="s">
        <v>147</v>
      </c>
      <c r="E45" s="4">
        <v>80216505</v>
      </c>
      <c r="F45" s="4" t="s">
        <v>64</v>
      </c>
      <c r="G45" s="4" t="s">
        <v>11</v>
      </c>
      <c r="H45" s="4" t="s">
        <v>21</v>
      </c>
      <c r="I45" s="4" t="s">
        <v>700</v>
      </c>
      <c r="J45" s="4" t="s">
        <v>2476</v>
      </c>
      <c r="K45" s="6" t="s">
        <v>4607</v>
      </c>
      <c r="L45" s="6">
        <v>3169001</v>
      </c>
      <c r="M45" s="7" t="s">
        <v>796</v>
      </c>
      <c r="N45" s="18">
        <v>115842534</v>
      </c>
      <c r="O45" s="19">
        <v>44936</v>
      </c>
      <c r="P45" s="19">
        <v>45236</v>
      </c>
      <c r="Q45" s="4" t="s">
        <v>1189</v>
      </c>
    </row>
    <row r="46" spans="1:17" ht="35.15" customHeight="1" x14ac:dyDescent="0.35">
      <c r="A46" s="17">
        <v>48</v>
      </c>
      <c r="B46" s="40">
        <v>2023</v>
      </c>
      <c r="C46" s="7" t="s">
        <v>1248</v>
      </c>
      <c r="D46" s="4" t="s">
        <v>574</v>
      </c>
      <c r="E46" s="4">
        <v>53009230</v>
      </c>
      <c r="F46" s="4" t="s">
        <v>16</v>
      </c>
      <c r="G46" s="4" t="s">
        <v>21</v>
      </c>
      <c r="H46" s="4" t="s">
        <v>21</v>
      </c>
      <c r="I46" s="4" t="s">
        <v>701</v>
      </c>
      <c r="J46" s="4" t="s">
        <v>702</v>
      </c>
      <c r="K46" s="6" t="s">
        <v>4489</v>
      </c>
      <c r="L46" s="6">
        <v>3169001</v>
      </c>
      <c r="M46" s="7" t="s">
        <v>797</v>
      </c>
      <c r="N46" s="18">
        <v>94666667</v>
      </c>
      <c r="O46" s="19">
        <v>44936</v>
      </c>
      <c r="P46" s="19">
        <v>45291</v>
      </c>
      <c r="Q46" s="4" t="s">
        <v>1189</v>
      </c>
    </row>
    <row r="47" spans="1:17" ht="35.15" customHeight="1" x14ac:dyDescent="0.35">
      <c r="A47" s="17">
        <v>49</v>
      </c>
      <c r="B47" s="40">
        <v>2023</v>
      </c>
      <c r="C47" s="7" t="s">
        <v>1249</v>
      </c>
      <c r="D47" s="4" t="s">
        <v>192</v>
      </c>
      <c r="E47" s="4">
        <v>52970001</v>
      </c>
      <c r="F47" s="4" t="s">
        <v>16</v>
      </c>
      <c r="G47" s="4" t="s">
        <v>11</v>
      </c>
      <c r="H47" s="4" t="s">
        <v>21</v>
      </c>
      <c r="I47" s="4" t="s">
        <v>499</v>
      </c>
      <c r="J47" s="4" t="s">
        <v>703</v>
      </c>
      <c r="K47" s="6" t="s">
        <v>4353</v>
      </c>
      <c r="L47" s="6">
        <v>3169001</v>
      </c>
      <c r="M47" s="7" t="s">
        <v>798</v>
      </c>
      <c r="N47" s="18">
        <v>94300000</v>
      </c>
      <c r="O47" s="19">
        <v>44937</v>
      </c>
      <c r="P47" s="19">
        <v>45285</v>
      </c>
      <c r="Q47" s="4" t="s">
        <v>1193</v>
      </c>
    </row>
    <row r="48" spans="1:17" ht="35.15" customHeight="1" x14ac:dyDescent="0.35">
      <c r="A48" s="17">
        <v>50</v>
      </c>
      <c r="B48" s="40">
        <v>2023</v>
      </c>
      <c r="C48" s="7" t="s">
        <v>1250</v>
      </c>
      <c r="D48" s="4" t="s">
        <v>379</v>
      </c>
      <c r="E48" s="4">
        <v>1063494059</v>
      </c>
      <c r="F48" s="4" t="s">
        <v>16</v>
      </c>
      <c r="G48" s="4" t="s">
        <v>302</v>
      </c>
      <c r="H48" s="4" t="s">
        <v>462</v>
      </c>
      <c r="I48" s="4" t="s">
        <v>463</v>
      </c>
      <c r="J48" s="4" t="s">
        <v>704</v>
      </c>
      <c r="K48" s="6" t="s">
        <v>4218</v>
      </c>
      <c r="L48" s="6">
        <v>3169001</v>
      </c>
      <c r="M48" s="7" t="s">
        <v>799</v>
      </c>
      <c r="N48" s="18">
        <v>54429500</v>
      </c>
      <c r="O48" s="19">
        <v>44937</v>
      </c>
      <c r="P48" s="19">
        <v>45285</v>
      </c>
      <c r="Q48" s="4" t="s">
        <v>1193</v>
      </c>
    </row>
    <row r="49" spans="1:17" ht="35.15" customHeight="1" x14ac:dyDescent="0.35">
      <c r="A49" s="17">
        <v>51</v>
      </c>
      <c r="B49" s="40">
        <v>2023</v>
      </c>
      <c r="C49" s="7" t="s">
        <v>1251</v>
      </c>
      <c r="D49" s="4" t="s">
        <v>308</v>
      </c>
      <c r="E49" s="4">
        <v>52832564</v>
      </c>
      <c r="F49" s="4" t="s">
        <v>64</v>
      </c>
      <c r="G49" s="4" t="s">
        <v>11</v>
      </c>
      <c r="H49" s="4" t="s">
        <v>294</v>
      </c>
      <c r="I49" s="4" t="s">
        <v>190</v>
      </c>
      <c r="J49" s="4" t="s">
        <v>705</v>
      </c>
      <c r="K49" s="6" t="s">
        <v>4563</v>
      </c>
      <c r="L49" s="6">
        <v>3169001</v>
      </c>
      <c r="M49" s="7" t="s">
        <v>800</v>
      </c>
      <c r="N49" s="18">
        <v>100974333</v>
      </c>
      <c r="O49" s="19">
        <v>44938</v>
      </c>
      <c r="P49" s="19">
        <v>45288</v>
      </c>
      <c r="Q49" s="4" t="s">
        <v>1194</v>
      </c>
    </row>
    <row r="50" spans="1:17" ht="35.15" customHeight="1" x14ac:dyDescent="0.35">
      <c r="A50" s="17">
        <v>52</v>
      </c>
      <c r="B50" s="40">
        <v>2023</v>
      </c>
      <c r="C50" s="7" t="s">
        <v>1252</v>
      </c>
      <c r="D50" s="4" t="s">
        <v>160</v>
      </c>
      <c r="E50" s="4">
        <v>59311442</v>
      </c>
      <c r="F50" s="4" t="s">
        <v>16</v>
      </c>
      <c r="G50" s="4" t="s">
        <v>81</v>
      </c>
      <c r="H50" s="4" t="s">
        <v>82</v>
      </c>
      <c r="I50" s="4" t="s">
        <v>77</v>
      </c>
      <c r="J50" s="4" t="s">
        <v>706</v>
      </c>
      <c r="K50" s="6" t="s">
        <v>4530</v>
      </c>
      <c r="L50" s="6">
        <v>3169001</v>
      </c>
      <c r="M50" s="7" t="s">
        <v>801</v>
      </c>
      <c r="N50" s="18">
        <v>74851333</v>
      </c>
      <c r="O50" s="19">
        <v>44938</v>
      </c>
      <c r="P50" s="19">
        <v>45287</v>
      </c>
      <c r="Q50" s="4" t="s">
        <v>1194</v>
      </c>
    </row>
    <row r="51" spans="1:17" ht="35.15" customHeight="1" x14ac:dyDescent="0.35">
      <c r="A51" s="17">
        <v>54</v>
      </c>
      <c r="B51" s="40">
        <v>2023</v>
      </c>
      <c r="C51" s="7" t="s">
        <v>1253</v>
      </c>
      <c r="D51" s="4" t="s">
        <v>528</v>
      </c>
      <c r="E51" s="4">
        <v>24729335</v>
      </c>
      <c r="F51" s="4" t="s">
        <v>16</v>
      </c>
      <c r="G51" s="4" t="s">
        <v>75</v>
      </c>
      <c r="H51" s="4" t="s">
        <v>525</v>
      </c>
      <c r="I51" s="4" t="s">
        <v>707</v>
      </c>
      <c r="J51" s="4" t="s">
        <v>2477</v>
      </c>
      <c r="K51" s="6" t="s">
        <v>4364</v>
      </c>
      <c r="L51" s="6">
        <v>3169001</v>
      </c>
      <c r="M51" s="7" t="s">
        <v>802</v>
      </c>
      <c r="N51" s="18">
        <v>62716667</v>
      </c>
      <c r="O51" s="19">
        <v>44938</v>
      </c>
      <c r="P51" s="19">
        <v>45291</v>
      </c>
      <c r="Q51" s="4" t="s">
        <v>1195</v>
      </c>
    </row>
    <row r="52" spans="1:17" ht="35.15" customHeight="1" x14ac:dyDescent="0.35">
      <c r="A52" s="17">
        <v>55</v>
      </c>
      <c r="B52" s="40">
        <v>2023</v>
      </c>
      <c r="C52" s="7" t="s">
        <v>1254</v>
      </c>
      <c r="D52" s="4" t="s">
        <v>217</v>
      </c>
      <c r="E52" s="4">
        <v>1010216803</v>
      </c>
      <c r="F52" s="4" t="s">
        <v>64</v>
      </c>
      <c r="G52" s="4" t="s">
        <v>11</v>
      </c>
      <c r="H52" s="4" t="s">
        <v>21</v>
      </c>
      <c r="I52" s="4" t="s">
        <v>708</v>
      </c>
      <c r="J52" s="4" t="s">
        <v>2478</v>
      </c>
      <c r="K52" s="6" t="s">
        <v>4581</v>
      </c>
      <c r="L52" s="6">
        <v>3169001</v>
      </c>
      <c r="M52" s="7" t="s">
        <v>803</v>
      </c>
      <c r="N52" s="18">
        <v>113351500</v>
      </c>
      <c r="O52" s="19">
        <v>44938</v>
      </c>
      <c r="P52" s="19">
        <v>45291</v>
      </c>
      <c r="Q52" s="4" t="s">
        <v>1195</v>
      </c>
    </row>
    <row r="53" spans="1:17" ht="35.15" customHeight="1" x14ac:dyDescent="0.35">
      <c r="A53" s="17">
        <v>56</v>
      </c>
      <c r="B53" s="40">
        <v>2023</v>
      </c>
      <c r="C53" s="7" t="s">
        <v>1255</v>
      </c>
      <c r="D53" s="4" t="s">
        <v>418</v>
      </c>
      <c r="E53" s="4">
        <v>1098746717</v>
      </c>
      <c r="F53" s="4" t="s">
        <v>16</v>
      </c>
      <c r="G53" s="4" t="s">
        <v>12</v>
      </c>
      <c r="H53" s="4" t="s">
        <v>83</v>
      </c>
      <c r="I53" s="4" t="s">
        <v>77</v>
      </c>
      <c r="J53" s="4" t="s">
        <v>2479</v>
      </c>
      <c r="K53" s="6" t="s">
        <v>3975</v>
      </c>
      <c r="L53" s="6">
        <v>3169001</v>
      </c>
      <c r="M53" s="7" t="s">
        <v>804</v>
      </c>
      <c r="N53" s="18">
        <v>62409000</v>
      </c>
      <c r="O53" s="19">
        <v>44938</v>
      </c>
      <c r="P53" s="19">
        <v>45291</v>
      </c>
      <c r="Q53" s="4" t="s">
        <v>1195</v>
      </c>
    </row>
    <row r="54" spans="1:17" ht="35.15" customHeight="1" x14ac:dyDescent="0.35">
      <c r="A54" s="17">
        <v>57</v>
      </c>
      <c r="B54" s="40">
        <v>2023</v>
      </c>
      <c r="C54" s="7" t="s">
        <v>1256</v>
      </c>
      <c r="D54" s="4" t="s">
        <v>48</v>
      </c>
      <c r="E54" s="4">
        <v>52261114</v>
      </c>
      <c r="F54" s="4" t="s">
        <v>16</v>
      </c>
      <c r="G54" s="4" t="s">
        <v>11</v>
      </c>
      <c r="H54" s="4" t="s">
        <v>21</v>
      </c>
      <c r="I54" s="4" t="s">
        <v>482</v>
      </c>
      <c r="J54" s="4" t="s">
        <v>2480</v>
      </c>
      <c r="K54" s="6" t="s">
        <v>4001</v>
      </c>
      <c r="L54" s="6">
        <v>3169001</v>
      </c>
      <c r="M54" s="7" t="s">
        <v>805</v>
      </c>
      <c r="N54" s="18">
        <v>94666667</v>
      </c>
      <c r="O54" s="19">
        <v>44938</v>
      </c>
      <c r="P54" s="19">
        <v>45291</v>
      </c>
      <c r="Q54" s="4" t="s">
        <v>1195</v>
      </c>
    </row>
    <row r="55" spans="1:17" ht="35.15" customHeight="1" x14ac:dyDescent="0.35">
      <c r="A55" s="17">
        <v>58</v>
      </c>
      <c r="B55" s="40">
        <v>2023</v>
      </c>
      <c r="C55" s="7" t="s">
        <v>1257</v>
      </c>
      <c r="D55" s="4" t="s">
        <v>184</v>
      </c>
      <c r="E55" s="4">
        <v>1013636487</v>
      </c>
      <c r="F55" s="4" t="s">
        <v>16</v>
      </c>
      <c r="G55" s="4" t="s">
        <v>11</v>
      </c>
      <c r="H55" s="4" t="s">
        <v>21</v>
      </c>
      <c r="I55" s="4" t="s">
        <v>90</v>
      </c>
      <c r="J55" s="4" t="s">
        <v>2481</v>
      </c>
      <c r="K55" s="6" t="s">
        <v>4132</v>
      </c>
      <c r="L55" s="6">
        <v>3169001</v>
      </c>
      <c r="M55" s="7" t="s">
        <v>806</v>
      </c>
      <c r="N55" s="18">
        <v>36683333</v>
      </c>
      <c r="O55" s="19">
        <v>44938</v>
      </c>
      <c r="P55" s="19">
        <v>45291</v>
      </c>
      <c r="Q55" s="4" t="s">
        <v>1195</v>
      </c>
    </row>
    <row r="56" spans="1:17" ht="35.15" customHeight="1" x14ac:dyDescent="0.35">
      <c r="A56" s="17">
        <v>59</v>
      </c>
      <c r="B56" s="40">
        <v>2023</v>
      </c>
      <c r="C56" s="7" t="s">
        <v>1258</v>
      </c>
      <c r="D56" s="4" t="s">
        <v>122</v>
      </c>
      <c r="E56" s="4">
        <v>1010174817</v>
      </c>
      <c r="F56" s="4" t="s">
        <v>16</v>
      </c>
      <c r="G56" s="4" t="s">
        <v>95</v>
      </c>
      <c r="H56" s="4" t="s">
        <v>124</v>
      </c>
      <c r="I56" s="4" t="s">
        <v>87</v>
      </c>
      <c r="J56" s="4" t="s">
        <v>2482</v>
      </c>
      <c r="K56" s="6" t="s">
        <v>4355</v>
      </c>
      <c r="L56" s="6">
        <v>3169001</v>
      </c>
      <c r="M56" s="7" t="s">
        <v>807</v>
      </c>
      <c r="N56" s="18">
        <v>84904500</v>
      </c>
      <c r="O56" s="19">
        <v>44938</v>
      </c>
      <c r="P56" s="19">
        <v>45286</v>
      </c>
      <c r="Q56" s="4" t="s">
        <v>1196</v>
      </c>
    </row>
    <row r="57" spans="1:17" ht="35.15" customHeight="1" x14ac:dyDescent="0.35">
      <c r="A57" s="17">
        <v>60</v>
      </c>
      <c r="B57" s="40">
        <v>2023</v>
      </c>
      <c r="C57" s="7" t="s">
        <v>1259</v>
      </c>
      <c r="D57" s="4" t="s">
        <v>126</v>
      </c>
      <c r="E57" s="4">
        <v>1014212638</v>
      </c>
      <c r="F57" s="4" t="s">
        <v>16</v>
      </c>
      <c r="G57" s="4" t="s">
        <v>11</v>
      </c>
      <c r="H57" s="4" t="s">
        <v>21</v>
      </c>
      <c r="I57" s="4" t="s">
        <v>106</v>
      </c>
      <c r="J57" s="4" t="s">
        <v>2483</v>
      </c>
      <c r="K57" s="6" t="s">
        <v>4727</v>
      </c>
      <c r="L57" s="6">
        <v>3169001</v>
      </c>
      <c r="M57" s="7" t="s">
        <v>808</v>
      </c>
      <c r="N57" s="18">
        <v>111240000</v>
      </c>
      <c r="O57" s="19">
        <v>44938</v>
      </c>
      <c r="P57" s="19">
        <v>45291</v>
      </c>
      <c r="Q57" s="4" t="s">
        <v>1196</v>
      </c>
    </row>
    <row r="58" spans="1:17" ht="35.15" customHeight="1" x14ac:dyDescent="0.35">
      <c r="A58" s="17">
        <v>61</v>
      </c>
      <c r="B58" s="40">
        <v>2023</v>
      </c>
      <c r="C58" s="7" t="s">
        <v>1260</v>
      </c>
      <c r="D58" s="4" t="s">
        <v>31</v>
      </c>
      <c r="E58" s="4">
        <v>53028015</v>
      </c>
      <c r="F58" s="4" t="s">
        <v>16</v>
      </c>
      <c r="G58" s="4" t="s">
        <v>11</v>
      </c>
      <c r="H58" s="4" t="s">
        <v>21</v>
      </c>
      <c r="I58" s="4" t="s">
        <v>465</v>
      </c>
      <c r="J58" s="4" t="s">
        <v>2484</v>
      </c>
      <c r="K58" s="6" t="s">
        <v>4701</v>
      </c>
      <c r="L58" s="6">
        <v>3169001</v>
      </c>
      <c r="M58" s="7" t="s">
        <v>809</v>
      </c>
      <c r="N58" s="18">
        <v>76769333</v>
      </c>
      <c r="O58" s="19">
        <v>44938</v>
      </c>
      <c r="P58" s="19">
        <v>45284</v>
      </c>
      <c r="Q58" s="4" t="s">
        <v>1197</v>
      </c>
    </row>
    <row r="59" spans="1:17" ht="35.15" customHeight="1" x14ac:dyDescent="0.35">
      <c r="A59" s="17">
        <v>62</v>
      </c>
      <c r="B59" s="40">
        <v>2023</v>
      </c>
      <c r="C59" s="7" t="s">
        <v>1261</v>
      </c>
      <c r="D59" s="4" t="s">
        <v>380</v>
      </c>
      <c r="E59" s="4">
        <v>52074614</v>
      </c>
      <c r="F59" s="4" t="s">
        <v>64</v>
      </c>
      <c r="G59" s="4" t="s">
        <v>11</v>
      </c>
      <c r="H59" s="4" t="s">
        <v>21</v>
      </c>
      <c r="I59" s="4" t="s">
        <v>466</v>
      </c>
      <c r="J59" s="4" t="s">
        <v>2484</v>
      </c>
      <c r="K59" s="6" t="s">
        <v>4046</v>
      </c>
      <c r="L59" s="6">
        <v>3169001</v>
      </c>
      <c r="M59" s="7" t="s">
        <v>810</v>
      </c>
      <c r="N59" s="18">
        <v>76769333</v>
      </c>
      <c r="O59" s="19">
        <v>44938</v>
      </c>
      <c r="P59" s="19">
        <v>45284</v>
      </c>
      <c r="Q59" s="4" t="s">
        <v>1197</v>
      </c>
    </row>
    <row r="60" spans="1:17" ht="35.15" customHeight="1" x14ac:dyDescent="0.35">
      <c r="A60" s="17">
        <v>64</v>
      </c>
      <c r="B60" s="40">
        <v>2023</v>
      </c>
      <c r="C60" s="7" t="s">
        <v>1262</v>
      </c>
      <c r="D60" s="4" t="s">
        <v>381</v>
      </c>
      <c r="E60" s="4">
        <v>53063499</v>
      </c>
      <c r="F60" s="4" t="s">
        <v>16</v>
      </c>
      <c r="G60" s="4" t="s">
        <v>294</v>
      </c>
      <c r="H60" s="4" t="s">
        <v>294</v>
      </c>
      <c r="I60" s="4" t="s">
        <v>709</v>
      </c>
      <c r="J60" s="4" t="s">
        <v>2485</v>
      </c>
      <c r="K60" s="6" t="s">
        <v>4178</v>
      </c>
      <c r="L60" s="6">
        <v>3169001</v>
      </c>
      <c r="M60" s="7" t="s">
        <v>811</v>
      </c>
      <c r="N60" s="18">
        <v>59053333</v>
      </c>
      <c r="O60" s="19">
        <v>44939</v>
      </c>
      <c r="P60" s="19">
        <v>45285</v>
      </c>
      <c r="Q60" s="4" t="s">
        <v>1197</v>
      </c>
    </row>
    <row r="61" spans="1:17" ht="35.15" customHeight="1" x14ac:dyDescent="0.35">
      <c r="A61" s="17">
        <v>65</v>
      </c>
      <c r="B61" s="40">
        <v>2023</v>
      </c>
      <c r="C61" s="7" t="s">
        <v>1263</v>
      </c>
      <c r="D61" s="4" t="s">
        <v>205</v>
      </c>
      <c r="E61" s="4">
        <v>52737116</v>
      </c>
      <c r="F61" s="4" t="s">
        <v>16</v>
      </c>
      <c r="G61" s="4" t="s">
        <v>11</v>
      </c>
      <c r="H61" s="4" t="s">
        <v>21</v>
      </c>
      <c r="I61" s="4" t="s">
        <v>258</v>
      </c>
      <c r="J61" s="4" t="s">
        <v>2486</v>
      </c>
      <c r="K61" s="6" t="s">
        <v>3949</v>
      </c>
      <c r="L61" s="6">
        <v>3169001</v>
      </c>
      <c r="M61" s="7" t="s">
        <v>812</v>
      </c>
      <c r="N61" s="18">
        <v>109250000</v>
      </c>
      <c r="O61" s="19">
        <v>44938</v>
      </c>
      <c r="P61" s="19">
        <v>45286</v>
      </c>
      <c r="Q61" s="4" t="s">
        <v>1198</v>
      </c>
    </row>
    <row r="62" spans="1:17" ht="35.15" customHeight="1" x14ac:dyDescent="0.35">
      <c r="A62" s="17">
        <v>66</v>
      </c>
      <c r="B62" s="40">
        <v>2023</v>
      </c>
      <c r="C62" s="7" t="s">
        <v>1264</v>
      </c>
      <c r="D62" s="4" t="s">
        <v>575</v>
      </c>
      <c r="E62" s="4">
        <v>79348427</v>
      </c>
      <c r="F62" s="4" t="s">
        <v>64</v>
      </c>
      <c r="G62" s="4" t="s">
        <v>67</v>
      </c>
      <c r="H62" s="4" t="s">
        <v>2487</v>
      </c>
      <c r="I62" s="4" t="s">
        <v>2488</v>
      </c>
      <c r="J62" s="4" t="s">
        <v>2489</v>
      </c>
      <c r="K62" s="6" t="s">
        <v>4696</v>
      </c>
      <c r="L62" s="6">
        <v>3169001</v>
      </c>
      <c r="M62" s="7" t="s">
        <v>813</v>
      </c>
      <c r="N62" s="18">
        <v>76769333</v>
      </c>
      <c r="O62" s="19">
        <v>44939</v>
      </c>
      <c r="P62" s="19">
        <v>45285</v>
      </c>
      <c r="Q62" s="4" t="s">
        <v>1197</v>
      </c>
    </row>
    <row r="63" spans="1:17" ht="35.15" customHeight="1" x14ac:dyDescent="0.35">
      <c r="A63" s="17">
        <v>67</v>
      </c>
      <c r="B63" s="40">
        <v>2023</v>
      </c>
      <c r="C63" s="7" t="s">
        <v>1265</v>
      </c>
      <c r="D63" s="4" t="s">
        <v>117</v>
      </c>
      <c r="E63" s="4">
        <v>1015423435</v>
      </c>
      <c r="F63" s="4" t="s">
        <v>16</v>
      </c>
      <c r="G63" s="4" t="s">
        <v>11</v>
      </c>
      <c r="H63" s="4" t="s">
        <v>21</v>
      </c>
      <c r="I63" s="4" t="s">
        <v>24</v>
      </c>
      <c r="J63" s="4" t="s">
        <v>2490</v>
      </c>
      <c r="K63" s="6" t="s">
        <v>4524</v>
      </c>
      <c r="L63" s="6">
        <v>3169001</v>
      </c>
      <c r="M63" s="7" t="s">
        <v>814</v>
      </c>
      <c r="N63" s="18">
        <v>105800000</v>
      </c>
      <c r="O63" s="19">
        <v>44939</v>
      </c>
      <c r="P63" s="19">
        <v>45287</v>
      </c>
      <c r="Q63" s="4" t="s">
        <v>1199</v>
      </c>
    </row>
    <row r="64" spans="1:17" ht="35.15" customHeight="1" x14ac:dyDescent="0.35">
      <c r="A64" s="17">
        <v>68</v>
      </c>
      <c r="B64" s="40">
        <v>2023</v>
      </c>
      <c r="C64" s="7" t="s">
        <v>1266</v>
      </c>
      <c r="D64" s="4" t="s">
        <v>173</v>
      </c>
      <c r="E64" s="4">
        <v>40043143</v>
      </c>
      <c r="F64" s="4" t="s">
        <v>16</v>
      </c>
      <c r="G64" s="4" t="s">
        <v>95</v>
      </c>
      <c r="H64" s="4" t="s">
        <v>11</v>
      </c>
      <c r="I64" s="4" t="s">
        <v>710</v>
      </c>
      <c r="J64" s="4" t="s">
        <v>2491</v>
      </c>
      <c r="K64" s="6" t="s">
        <v>3989</v>
      </c>
      <c r="L64" s="6">
        <v>3169001</v>
      </c>
      <c r="M64" s="7" t="s">
        <v>815</v>
      </c>
      <c r="N64" s="18">
        <v>96554000</v>
      </c>
      <c r="O64" s="19">
        <v>44939</v>
      </c>
      <c r="P64" s="19">
        <v>45287</v>
      </c>
      <c r="Q64" s="4" t="s">
        <v>1199</v>
      </c>
    </row>
    <row r="65" spans="1:17" ht="35.15" customHeight="1" x14ac:dyDescent="0.35">
      <c r="A65" s="17">
        <v>69</v>
      </c>
      <c r="B65" s="40">
        <v>2023</v>
      </c>
      <c r="C65" s="7" t="s">
        <v>1267</v>
      </c>
      <c r="D65" s="4" t="s">
        <v>371</v>
      </c>
      <c r="E65" s="4">
        <v>80424528</v>
      </c>
      <c r="F65" s="4" t="s">
        <v>64</v>
      </c>
      <c r="G65" s="4" t="s">
        <v>64</v>
      </c>
      <c r="H65" s="4" t="s">
        <v>372</v>
      </c>
      <c r="I65" s="4" t="s">
        <v>190</v>
      </c>
      <c r="J65" s="4" t="s">
        <v>2492</v>
      </c>
      <c r="K65" s="6" t="s">
        <v>4135</v>
      </c>
      <c r="L65" s="6">
        <v>3169001</v>
      </c>
      <c r="M65" s="7" t="s">
        <v>816</v>
      </c>
      <c r="N65" s="18">
        <v>118333333</v>
      </c>
      <c r="O65" s="19">
        <v>44939</v>
      </c>
      <c r="P65" s="19">
        <v>45291</v>
      </c>
      <c r="Q65" s="4" t="s">
        <v>1195</v>
      </c>
    </row>
    <row r="66" spans="1:17" ht="35.15" customHeight="1" x14ac:dyDescent="0.35">
      <c r="A66" s="17">
        <v>70</v>
      </c>
      <c r="B66" s="40">
        <v>2023</v>
      </c>
      <c r="C66" s="7" t="s">
        <v>1268</v>
      </c>
      <c r="D66" s="4" t="s">
        <v>407</v>
      </c>
      <c r="E66" s="4">
        <v>1010225976</v>
      </c>
      <c r="F66" s="4" t="s">
        <v>16</v>
      </c>
      <c r="G66" s="4" t="s">
        <v>509</v>
      </c>
      <c r="H66" s="4" t="s">
        <v>294</v>
      </c>
      <c r="I66" s="4" t="s">
        <v>658</v>
      </c>
      <c r="J66" s="4" t="s">
        <v>2493</v>
      </c>
      <c r="K66" s="6" t="s">
        <v>4480</v>
      </c>
      <c r="L66" s="6">
        <v>3169001</v>
      </c>
      <c r="M66" s="7" t="s">
        <v>817</v>
      </c>
      <c r="N66" s="18">
        <v>73366667</v>
      </c>
      <c r="O66" s="19">
        <v>44939</v>
      </c>
      <c r="P66" s="19">
        <v>45291</v>
      </c>
      <c r="Q66" s="4" t="s">
        <v>1195</v>
      </c>
    </row>
    <row r="67" spans="1:17" ht="35.15" customHeight="1" x14ac:dyDescent="0.35">
      <c r="A67" s="17">
        <v>71</v>
      </c>
      <c r="B67" s="40">
        <v>2023</v>
      </c>
      <c r="C67" s="7" t="s">
        <v>1269</v>
      </c>
      <c r="D67" s="4" t="s">
        <v>420</v>
      </c>
      <c r="E67" s="4">
        <v>80472294</v>
      </c>
      <c r="F67" s="4" t="s">
        <v>16</v>
      </c>
      <c r="G67" s="4" t="s">
        <v>509</v>
      </c>
      <c r="H67" s="4" t="s">
        <v>294</v>
      </c>
      <c r="I67" s="4" t="s">
        <v>90</v>
      </c>
      <c r="J67" s="4" t="s">
        <v>2494</v>
      </c>
      <c r="K67" s="6" t="s">
        <v>4261</v>
      </c>
      <c r="L67" s="6">
        <v>3169001</v>
      </c>
      <c r="M67" s="7" t="s">
        <v>818</v>
      </c>
      <c r="N67" s="18">
        <v>36683333</v>
      </c>
      <c r="O67" s="19">
        <v>44939</v>
      </c>
      <c r="P67" s="19">
        <v>45291</v>
      </c>
      <c r="Q67" s="4" t="s">
        <v>1195</v>
      </c>
    </row>
    <row r="68" spans="1:17" ht="35.15" customHeight="1" x14ac:dyDescent="0.35">
      <c r="A68" s="17">
        <v>72</v>
      </c>
      <c r="B68" s="40">
        <v>2023</v>
      </c>
      <c r="C68" s="7" t="s">
        <v>1270</v>
      </c>
      <c r="D68" s="4" t="s">
        <v>382</v>
      </c>
      <c r="E68" s="4">
        <v>11449517</v>
      </c>
      <c r="F68" s="4" t="s">
        <v>16</v>
      </c>
      <c r="G68" s="4" t="s">
        <v>11</v>
      </c>
      <c r="H68" s="4" t="s">
        <v>63</v>
      </c>
      <c r="I68" s="4" t="s">
        <v>471</v>
      </c>
      <c r="J68" s="4" t="s">
        <v>2495</v>
      </c>
      <c r="K68" s="6" t="s">
        <v>4725</v>
      </c>
      <c r="L68" s="6">
        <v>3169001</v>
      </c>
      <c r="M68" s="7" t="s">
        <v>819</v>
      </c>
      <c r="N68" s="18">
        <v>65083400</v>
      </c>
      <c r="O68" s="19">
        <v>44942</v>
      </c>
      <c r="P68" s="19">
        <v>45291</v>
      </c>
      <c r="Q68" s="4" t="s">
        <v>1195</v>
      </c>
    </row>
    <row r="69" spans="1:17" ht="35.15" customHeight="1" x14ac:dyDescent="0.35">
      <c r="A69" s="17">
        <v>73</v>
      </c>
      <c r="B69" s="40">
        <v>2023</v>
      </c>
      <c r="C69" s="7" t="s">
        <v>1271</v>
      </c>
      <c r="D69" s="4" t="s">
        <v>54</v>
      </c>
      <c r="E69" s="4">
        <v>53117328</v>
      </c>
      <c r="F69" s="4" t="s">
        <v>16</v>
      </c>
      <c r="G69" s="4" t="s">
        <v>11</v>
      </c>
      <c r="H69" s="4" t="s">
        <v>21</v>
      </c>
      <c r="I69" s="4" t="s">
        <v>88</v>
      </c>
      <c r="J69" s="4" t="s">
        <v>2496</v>
      </c>
      <c r="K69" s="6" t="s">
        <v>4468</v>
      </c>
      <c r="L69" s="6">
        <v>3169001</v>
      </c>
      <c r="M69" s="7" t="s">
        <v>820</v>
      </c>
      <c r="N69" s="18">
        <v>71000000</v>
      </c>
      <c r="O69" s="19">
        <v>44939</v>
      </c>
      <c r="P69" s="19">
        <v>45291</v>
      </c>
      <c r="Q69" s="4" t="s">
        <v>1195</v>
      </c>
    </row>
    <row r="70" spans="1:17" ht="35.15" customHeight="1" x14ac:dyDescent="0.35">
      <c r="A70" s="17">
        <v>74</v>
      </c>
      <c r="B70" s="40">
        <v>2023</v>
      </c>
      <c r="C70" s="7" t="s">
        <v>1272</v>
      </c>
      <c r="D70" s="4" t="s">
        <v>121</v>
      </c>
      <c r="E70" s="4">
        <v>1052390045</v>
      </c>
      <c r="F70" s="4" t="s">
        <v>16</v>
      </c>
      <c r="G70" s="4" t="s">
        <v>95</v>
      </c>
      <c r="H70" s="4" t="s">
        <v>111</v>
      </c>
      <c r="I70" s="4" t="s">
        <v>711</v>
      </c>
      <c r="J70" s="4" t="s">
        <v>2497</v>
      </c>
      <c r="K70" s="6" t="s">
        <v>4492</v>
      </c>
      <c r="L70" s="6">
        <v>3169001</v>
      </c>
      <c r="M70" s="7" t="s">
        <v>821</v>
      </c>
      <c r="N70" s="18">
        <v>74851333</v>
      </c>
      <c r="O70" s="19">
        <v>44939</v>
      </c>
      <c r="P70" s="19">
        <v>45289</v>
      </c>
      <c r="Q70" s="4" t="s">
        <v>1194</v>
      </c>
    </row>
    <row r="71" spans="1:17" ht="35.15" customHeight="1" x14ac:dyDescent="0.35">
      <c r="A71" s="17">
        <v>75</v>
      </c>
      <c r="B71" s="40">
        <v>2023</v>
      </c>
      <c r="C71" s="7" t="s">
        <v>1273</v>
      </c>
      <c r="D71" s="4" t="s">
        <v>167</v>
      </c>
      <c r="E71" s="4">
        <v>42140222</v>
      </c>
      <c r="F71" s="4" t="s">
        <v>16</v>
      </c>
      <c r="G71" s="4" t="s">
        <v>61</v>
      </c>
      <c r="H71" s="4" t="s">
        <v>62</v>
      </c>
      <c r="I71" s="4" t="s">
        <v>464</v>
      </c>
      <c r="J71" s="4" t="s">
        <v>2498</v>
      </c>
      <c r="K71" s="6" t="s">
        <v>4029</v>
      </c>
      <c r="L71" s="6">
        <v>3169001</v>
      </c>
      <c r="M71" s="7" t="s">
        <v>822</v>
      </c>
      <c r="N71" s="18">
        <v>97860000</v>
      </c>
      <c r="O71" s="19">
        <v>44939</v>
      </c>
      <c r="P71" s="19">
        <v>45257</v>
      </c>
      <c r="Q71" s="4" t="s">
        <v>1200</v>
      </c>
    </row>
    <row r="72" spans="1:17" ht="35.15" customHeight="1" x14ac:dyDescent="0.35">
      <c r="A72" s="17">
        <v>76</v>
      </c>
      <c r="B72" s="40">
        <v>2023</v>
      </c>
      <c r="C72" s="7" t="s">
        <v>1274</v>
      </c>
      <c r="D72" s="4" t="s">
        <v>336</v>
      </c>
      <c r="E72" s="4">
        <v>1057515441</v>
      </c>
      <c r="F72" s="4" t="s">
        <v>16</v>
      </c>
      <c r="G72" s="4" t="s">
        <v>95</v>
      </c>
      <c r="H72" s="4" t="s">
        <v>345</v>
      </c>
      <c r="I72" s="4" t="s">
        <v>77</v>
      </c>
      <c r="J72" s="4" t="s">
        <v>2499</v>
      </c>
      <c r="K72" s="6" t="s">
        <v>4326</v>
      </c>
      <c r="L72" s="6">
        <v>3169001</v>
      </c>
      <c r="M72" s="7" t="s">
        <v>823</v>
      </c>
      <c r="N72" s="18">
        <v>52740000</v>
      </c>
      <c r="O72" s="19">
        <v>44939</v>
      </c>
      <c r="P72" s="19">
        <v>45242</v>
      </c>
      <c r="Q72" s="4" t="s">
        <v>1200</v>
      </c>
    </row>
    <row r="73" spans="1:17" ht="35.15" customHeight="1" x14ac:dyDescent="0.35">
      <c r="A73" s="17">
        <v>77</v>
      </c>
      <c r="B73" s="40">
        <v>2023</v>
      </c>
      <c r="C73" s="7" t="s">
        <v>1275</v>
      </c>
      <c r="D73" s="4" t="s">
        <v>278</v>
      </c>
      <c r="E73" s="4">
        <v>1014187003</v>
      </c>
      <c r="F73" s="4" t="s">
        <v>64</v>
      </c>
      <c r="G73" s="4" t="s">
        <v>11</v>
      </c>
      <c r="H73" s="4" t="s">
        <v>21</v>
      </c>
      <c r="I73" s="4" t="s">
        <v>69</v>
      </c>
      <c r="J73" s="4" t="s">
        <v>2500</v>
      </c>
      <c r="K73" s="6" t="s">
        <v>4119</v>
      </c>
      <c r="L73" s="6">
        <v>3169001</v>
      </c>
      <c r="M73" s="7" t="s">
        <v>824</v>
      </c>
      <c r="N73" s="18">
        <v>67221191</v>
      </c>
      <c r="O73" s="19">
        <v>44939</v>
      </c>
      <c r="P73" s="19">
        <v>45291</v>
      </c>
      <c r="Q73" s="4" t="s">
        <v>1192</v>
      </c>
    </row>
    <row r="74" spans="1:17" ht="35.15" customHeight="1" x14ac:dyDescent="0.35">
      <c r="A74" s="17">
        <v>78</v>
      </c>
      <c r="B74" s="40">
        <v>2023</v>
      </c>
      <c r="C74" s="7" t="s">
        <v>1276</v>
      </c>
      <c r="D74" s="4" t="s">
        <v>36</v>
      </c>
      <c r="E74" s="4">
        <v>52028479</v>
      </c>
      <c r="F74" s="4" t="s">
        <v>16</v>
      </c>
      <c r="G74" s="4" t="s">
        <v>11</v>
      </c>
      <c r="H74" s="4" t="s">
        <v>21</v>
      </c>
      <c r="I74" s="4" t="s">
        <v>477</v>
      </c>
      <c r="J74" s="4" t="s">
        <v>2501</v>
      </c>
      <c r="K74" s="6" t="s">
        <v>4626</v>
      </c>
      <c r="L74" s="6">
        <v>3169001</v>
      </c>
      <c r="M74" s="7" t="s">
        <v>825</v>
      </c>
      <c r="N74" s="18">
        <v>85606500</v>
      </c>
      <c r="O74" s="19">
        <v>44942</v>
      </c>
      <c r="P74" s="19">
        <v>45260</v>
      </c>
      <c r="Q74" s="4" t="s">
        <v>1200</v>
      </c>
    </row>
    <row r="75" spans="1:17" ht="35.15" customHeight="1" x14ac:dyDescent="0.35">
      <c r="A75" s="17">
        <v>79</v>
      </c>
      <c r="B75" s="40">
        <v>2023</v>
      </c>
      <c r="C75" s="7" t="s">
        <v>1277</v>
      </c>
      <c r="D75" s="4" t="s">
        <v>156</v>
      </c>
      <c r="E75" s="4">
        <v>52881770</v>
      </c>
      <c r="F75" s="4" t="s">
        <v>64</v>
      </c>
      <c r="G75" s="4" t="s">
        <v>11</v>
      </c>
      <c r="H75" s="4" t="s">
        <v>21</v>
      </c>
      <c r="I75" s="4" t="s">
        <v>712</v>
      </c>
      <c r="J75" s="4" t="s">
        <v>2502</v>
      </c>
      <c r="K75" s="6" t="s">
        <v>4060</v>
      </c>
      <c r="L75" s="6">
        <v>3169001</v>
      </c>
      <c r="M75" s="7" t="s">
        <v>826</v>
      </c>
      <c r="N75" s="18">
        <v>112416667</v>
      </c>
      <c r="O75" s="19">
        <v>44942</v>
      </c>
      <c r="P75" s="19">
        <v>45291</v>
      </c>
      <c r="Q75" s="4" t="s">
        <v>1195</v>
      </c>
    </row>
    <row r="76" spans="1:17" ht="35.15" customHeight="1" x14ac:dyDescent="0.35">
      <c r="A76" s="17">
        <v>80</v>
      </c>
      <c r="B76" s="40">
        <v>2023</v>
      </c>
      <c r="C76" s="7" t="s">
        <v>1278</v>
      </c>
      <c r="D76" s="4" t="s">
        <v>415</v>
      </c>
      <c r="E76" s="4">
        <v>1018405717</v>
      </c>
      <c r="F76" s="4" t="s">
        <v>64</v>
      </c>
      <c r="G76" s="4" t="s">
        <v>11</v>
      </c>
      <c r="H76" s="4" t="s">
        <v>294</v>
      </c>
      <c r="I76" s="4" t="s">
        <v>516</v>
      </c>
      <c r="J76" s="4" t="s">
        <v>2503</v>
      </c>
      <c r="K76" s="6" t="s">
        <v>4286</v>
      </c>
      <c r="L76" s="6">
        <v>3169001</v>
      </c>
      <c r="M76" s="7" t="s">
        <v>827</v>
      </c>
      <c r="N76" s="18">
        <v>79594445</v>
      </c>
      <c r="O76" s="19">
        <v>44943</v>
      </c>
      <c r="P76" s="19">
        <v>45291</v>
      </c>
      <c r="Q76" s="4" t="s">
        <v>1201</v>
      </c>
    </row>
    <row r="77" spans="1:17" ht="35.15" customHeight="1" x14ac:dyDescent="0.35">
      <c r="A77" s="17">
        <v>81</v>
      </c>
      <c r="B77" s="40">
        <v>2023</v>
      </c>
      <c r="C77" s="7" t="s">
        <v>1279</v>
      </c>
      <c r="D77" s="4" t="s">
        <v>201</v>
      </c>
      <c r="E77" s="4">
        <v>91080090</v>
      </c>
      <c r="F77" s="4" t="s">
        <v>16</v>
      </c>
      <c r="G77" s="4" t="s">
        <v>12</v>
      </c>
      <c r="H77" s="4" t="s">
        <v>19</v>
      </c>
      <c r="I77" s="4" t="s">
        <v>254</v>
      </c>
      <c r="J77" s="4" t="s">
        <v>2504</v>
      </c>
      <c r="K77" s="6" t="s">
        <v>4404</v>
      </c>
      <c r="L77" s="6">
        <v>3169001</v>
      </c>
      <c r="M77" s="7" t="s">
        <v>828</v>
      </c>
      <c r="N77" s="18">
        <v>79594445</v>
      </c>
      <c r="O77" s="19">
        <v>44942</v>
      </c>
      <c r="P77" s="19">
        <v>45291</v>
      </c>
      <c r="Q77" s="4" t="s">
        <v>1201</v>
      </c>
    </row>
    <row r="78" spans="1:17" ht="35.15" customHeight="1" x14ac:dyDescent="0.35">
      <c r="A78" s="17">
        <v>82</v>
      </c>
      <c r="B78" s="40">
        <v>2023</v>
      </c>
      <c r="C78" s="7" t="s">
        <v>1280</v>
      </c>
      <c r="D78" s="4" t="s">
        <v>199</v>
      </c>
      <c r="E78" s="4">
        <v>1020773125</v>
      </c>
      <c r="F78" s="4" t="s">
        <v>16</v>
      </c>
      <c r="G78" s="4" t="s">
        <v>12</v>
      </c>
      <c r="H78" s="4" t="s">
        <v>252</v>
      </c>
      <c r="I78" s="4" t="s">
        <v>253</v>
      </c>
      <c r="J78" s="4" t="s">
        <v>2505</v>
      </c>
      <c r="K78" s="6" t="s">
        <v>4077</v>
      </c>
      <c r="L78" s="6">
        <v>3169001</v>
      </c>
      <c r="M78" s="7" t="s">
        <v>829</v>
      </c>
      <c r="N78" s="18">
        <v>79594445</v>
      </c>
      <c r="O78" s="19">
        <v>44942</v>
      </c>
      <c r="P78" s="19">
        <v>45291</v>
      </c>
      <c r="Q78" s="4" t="s">
        <v>1201</v>
      </c>
    </row>
    <row r="79" spans="1:17" ht="35.15" customHeight="1" x14ac:dyDescent="0.35">
      <c r="A79" s="17">
        <v>83</v>
      </c>
      <c r="B79" s="40">
        <v>2023</v>
      </c>
      <c r="C79" s="7" t="s">
        <v>1281</v>
      </c>
      <c r="D79" s="4" t="s">
        <v>378</v>
      </c>
      <c r="E79" s="4">
        <v>1045048689</v>
      </c>
      <c r="F79" s="4" t="s">
        <v>16</v>
      </c>
      <c r="G79" s="4" t="s">
        <v>70</v>
      </c>
      <c r="H79" s="4" t="s">
        <v>292</v>
      </c>
      <c r="I79" s="4" t="s">
        <v>713</v>
      </c>
      <c r="J79" s="4" t="s">
        <v>2506</v>
      </c>
      <c r="K79" s="6" t="s">
        <v>4704</v>
      </c>
      <c r="L79" s="6">
        <v>3169001</v>
      </c>
      <c r="M79" s="7" t="s">
        <v>830</v>
      </c>
      <c r="N79" s="18">
        <v>88158000</v>
      </c>
      <c r="O79" s="19">
        <v>44939</v>
      </c>
      <c r="P79" s="19">
        <v>45257</v>
      </c>
      <c r="Q79" s="4" t="s">
        <v>1200</v>
      </c>
    </row>
    <row r="80" spans="1:17" ht="35.15" customHeight="1" x14ac:dyDescent="0.35">
      <c r="A80" s="17">
        <v>84</v>
      </c>
      <c r="B80" s="40">
        <v>2023</v>
      </c>
      <c r="C80" s="7" t="s">
        <v>1282</v>
      </c>
      <c r="D80" s="4" t="s">
        <v>29</v>
      </c>
      <c r="E80" s="4">
        <v>28892306</v>
      </c>
      <c r="F80" s="4" t="s">
        <v>16</v>
      </c>
      <c r="G80" s="4" t="s">
        <v>67</v>
      </c>
      <c r="H80" s="4" t="s">
        <v>68</v>
      </c>
      <c r="I80" s="4" t="s">
        <v>69</v>
      </c>
      <c r="J80" s="4" t="s">
        <v>2507</v>
      </c>
      <c r="K80" s="6" t="s">
        <v>4357</v>
      </c>
      <c r="L80" s="6">
        <v>3169001</v>
      </c>
      <c r="M80" s="7" t="s">
        <v>831</v>
      </c>
      <c r="N80" s="18">
        <v>53250000</v>
      </c>
      <c r="O80" s="19">
        <v>44942</v>
      </c>
      <c r="P80" s="19">
        <v>45291</v>
      </c>
      <c r="Q80" s="4" t="s">
        <v>1195</v>
      </c>
    </row>
    <row r="81" spans="1:17" ht="35.15" customHeight="1" x14ac:dyDescent="0.35">
      <c r="A81" s="17">
        <v>85</v>
      </c>
      <c r="B81" s="40">
        <v>2023</v>
      </c>
      <c r="C81" s="7" t="s">
        <v>1283</v>
      </c>
      <c r="D81" s="4" t="s">
        <v>335</v>
      </c>
      <c r="E81" s="4">
        <v>52867036</v>
      </c>
      <c r="F81" s="4" t="s">
        <v>64</v>
      </c>
      <c r="G81" s="4" t="s">
        <v>294</v>
      </c>
      <c r="H81" s="4" t="s">
        <v>294</v>
      </c>
      <c r="I81" s="4" t="s">
        <v>77</v>
      </c>
      <c r="J81" s="4" t="s">
        <v>2508</v>
      </c>
      <c r="K81" s="6" t="s">
        <v>3963</v>
      </c>
      <c r="L81" s="6">
        <v>3169001</v>
      </c>
      <c r="M81" s="7" t="s">
        <v>832</v>
      </c>
      <c r="N81" s="18">
        <v>74635000</v>
      </c>
      <c r="O81" s="19">
        <v>44942</v>
      </c>
      <c r="P81" s="19">
        <v>45291</v>
      </c>
      <c r="Q81" s="4" t="s">
        <v>1194</v>
      </c>
    </row>
    <row r="82" spans="1:17" ht="35.15" customHeight="1" x14ac:dyDescent="0.35">
      <c r="A82" s="17">
        <v>87</v>
      </c>
      <c r="B82" s="40">
        <v>2023</v>
      </c>
      <c r="C82" s="7" t="s">
        <v>1284</v>
      </c>
      <c r="D82" s="4" t="s">
        <v>368</v>
      </c>
      <c r="E82" s="4">
        <v>1032459184</v>
      </c>
      <c r="F82" s="4" t="s">
        <v>64</v>
      </c>
      <c r="G82" s="4" t="s">
        <v>316</v>
      </c>
      <c r="H82" s="4" t="s">
        <v>370</v>
      </c>
      <c r="I82" s="4" t="s">
        <v>190</v>
      </c>
      <c r="J82" s="4" t="s">
        <v>2509</v>
      </c>
      <c r="K82" s="6" t="s">
        <v>4438</v>
      </c>
      <c r="L82" s="6">
        <v>3169001</v>
      </c>
      <c r="M82" s="7" t="s">
        <v>833</v>
      </c>
      <c r="N82" s="18">
        <v>32119500</v>
      </c>
      <c r="O82" s="19">
        <v>44942</v>
      </c>
      <c r="P82" s="19">
        <v>45260</v>
      </c>
      <c r="Q82" s="4" t="s">
        <v>1200</v>
      </c>
    </row>
    <row r="83" spans="1:17" ht="35.15" customHeight="1" x14ac:dyDescent="0.35">
      <c r="A83" s="17">
        <v>88</v>
      </c>
      <c r="B83" s="40">
        <v>2023</v>
      </c>
      <c r="C83" s="7" t="s">
        <v>1285</v>
      </c>
      <c r="D83" s="4" t="s">
        <v>413</v>
      </c>
      <c r="E83" s="4">
        <v>52153373</v>
      </c>
      <c r="F83" s="4" t="s">
        <v>16</v>
      </c>
      <c r="G83" s="4" t="s">
        <v>509</v>
      </c>
      <c r="H83" s="4" t="s">
        <v>294</v>
      </c>
      <c r="I83" s="4" t="s">
        <v>658</v>
      </c>
      <c r="J83" s="4" t="s">
        <v>2510</v>
      </c>
      <c r="K83" s="6" t="s">
        <v>3904</v>
      </c>
      <c r="L83" s="6">
        <v>3169001</v>
      </c>
      <c r="M83" s="7" t="s">
        <v>834</v>
      </c>
      <c r="N83" s="18">
        <v>79326000</v>
      </c>
      <c r="O83" s="19">
        <v>44942</v>
      </c>
      <c r="P83" s="19">
        <v>45291</v>
      </c>
      <c r="Q83" s="4" t="s">
        <v>1201</v>
      </c>
    </row>
    <row r="84" spans="1:17" ht="35.15" customHeight="1" x14ac:dyDescent="0.35">
      <c r="A84" s="17">
        <v>89</v>
      </c>
      <c r="B84" s="40">
        <v>2023</v>
      </c>
      <c r="C84" s="7" t="s">
        <v>1286</v>
      </c>
      <c r="D84" s="4" t="s">
        <v>221</v>
      </c>
      <c r="E84" s="4">
        <v>1057602168</v>
      </c>
      <c r="F84" s="4" t="s">
        <v>64</v>
      </c>
      <c r="G84" s="4" t="s">
        <v>95</v>
      </c>
      <c r="H84" s="4" t="s">
        <v>265</v>
      </c>
      <c r="I84" s="4" t="s">
        <v>517</v>
      </c>
      <c r="J84" s="4" t="s">
        <v>2511</v>
      </c>
      <c r="K84" s="6" t="s">
        <v>3916</v>
      </c>
      <c r="L84" s="6">
        <v>3169001</v>
      </c>
      <c r="M84" s="7" t="s">
        <v>835</v>
      </c>
      <c r="N84" s="18">
        <v>54990000</v>
      </c>
      <c r="O84" s="19">
        <v>44942</v>
      </c>
      <c r="P84" s="19">
        <v>45291</v>
      </c>
      <c r="Q84" s="4" t="s">
        <v>1201</v>
      </c>
    </row>
    <row r="85" spans="1:17" ht="35.15" customHeight="1" x14ac:dyDescent="0.35">
      <c r="A85" s="17">
        <v>90</v>
      </c>
      <c r="B85" s="40">
        <v>2023</v>
      </c>
      <c r="C85" s="7" t="s">
        <v>1287</v>
      </c>
      <c r="D85" s="4" t="s">
        <v>537</v>
      </c>
      <c r="E85" s="4">
        <v>1071165000</v>
      </c>
      <c r="F85" s="4" t="s">
        <v>16</v>
      </c>
      <c r="G85" s="4" t="s">
        <v>509</v>
      </c>
      <c r="H85" s="4" t="s">
        <v>294</v>
      </c>
      <c r="I85" s="4" t="s">
        <v>714</v>
      </c>
      <c r="J85" s="4" t="s">
        <v>2512</v>
      </c>
      <c r="K85" s="6" t="s">
        <v>4270</v>
      </c>
      <c r="L85" s="6">
        <v>3169001</v>
      </c>
      <c r="M85" s="7" t="s">
        <v>836</v>
      </c>
      <c r="N85" s="18">
        <v>79594445</v>
      </c>
      <c r="O85" s="19">
        <v>44942</v>
      </c>
      <c r="P85" s="19">
        <v>45291</v>
      </c>
      <c r="Q85" s="4" t="s">
        <v>1201</v>
      </c>
    </row>
    <row r="86" spans="1:17" ht="35.15" customHeight="1" x14ac:dyDescent="0.35">
      <c r="A86" s="17">
        <v>91</v>
      </c>
      <c r="B86" s="40">
        <v>2023</v>
      </c>
      <c r="C86" s="7" t="s">
        <v>1288</v>
      </c>
      <c r="D86" s="4" t="s">
        <v>354</v>
      </c>
      <c r="E86" s="4">
        <v>52708833</v>
      </c>
      <c r="F86" s="4" t="s">
        <v>64</v>
      </c>
      <c r="G86" s="4" t="s">
        <v>11</v>
      </c>
      <c r="H86" s="4" t="s">
        <v>291</v>
      </c>
      <c r="I86" s="4" t="s">
        <v>515</v>
      </c>
      <c r="J86" s="4" t="s">
        <v>2513</v>
      </c>
      <c r="K86" s="6" t="s">
        <v>4292</v>
      </c>
      <c r="L86" s="6">
        <v>3169001</v>
      </c>
      <c r="M86" s="7" t="s">
        <v>837</v>
      </c>
      <c r="N86" s="18">
        <v>98657138</v>
      </c>
      <c r="O86" s="19">
        <v>44943</v>
      </c>
      <c r="P86" s="19">
        <v>45291</v>
      </c>
      <c r="Q86" s="4" t="s">
        <v>1201</v>
      </c>
    </row>
    <row r="87" spans="1:17" ht="35.15" customHeight="1" x14ac:dyDescent="0.35">
      <c r="A87" s="17">
        <v>92</v>
      </c>
      <c r="B87" s="40">
        <v>2023</v>
      </c>
      <c r="C87" s="7" t="s">
        <v>1289</v>
      </c>
      <c r="D87" s="4" t="s">
        <v>56</v>
      </c>
      <c r="E87" s="4">
        <v>51770881</v>
      </c>
      <c r="F87" s="4" t="s">
        <v>16</v>
      </c>
      <c r="G87" s="4" t="s">
        <v>11</v>
      </c>
      <c r="H87" s="4" t="s">
        <v>21</v>
      </c>
      <c r="I87" s="4" t="s">
        <v>77</v>
      </c>
      <c r="J87" s="4" t="s">
        <v>2514</v>
      </c>
      <c r="K87" s="6" t="s">
        <v>4502</v>
      </c>
      <c r="L87" s="6">
        <v>3169001</v>
      </c>
      <c r="M87" s="7" t="s">
        <v>838</v>
      </c>
      <c r="N87" s="18">
        <v>66444000</v>
      </c>
      <c r="O87" s="19">
        <v>44942</v>
      </c>
      <c r="P87" s="19">
        <v>45260</v>
      </c>
      <c r="Q87" s="4" t="s">
        <v>1200</v>
      </c>
    </row>
    <row r="88" spans="1:17" ht="35.15" customHeight="1" x14ac:dyDescent="0.35">
      <c r="A88" s="17">
        <v>95</v>
      </c>
      <c r="B88" s="40">
        <v>2023</v>
      </c>
      <c r="C88" s="7" t="s">
        <v>1290</v>
      </c>
      <c r="D88" s="4" t="s">
        <v>324</v>
      </c>
      <c r="E88" s="4">
        <v>1032479746</v>
      </c>
      <c r="F88" s="4" t="s">
        <v>64</v>
      </c>
      <c r="G88" s="4" t="s">
        <v>294</v>
      </c>
      <c r="H88" s="4" t="s">
        <v>294</v>
      </c>
      <c r="I88" s="4" t="s">
        <v>24</v>
      </c>
      <c r="J88" s="4" t="s">
        <v>2515</v>
      </c>
      <c r="K88" s="6" t="s">
        <v>4321</v>
      </c>
      <c r="L88" s="6">
        <v>3169001</v>
      </c>
      <c r="M88" s="7" t="s">
        <v>839</v>
      </c>
      <c r="N88" s="18">
        <v>50181600</v>
      </c>
      <c r="O88" s="19">
        <v>44940</v>
      </c>
      <c r="P88" s="19">
        <v>45291</v>
      </c>
      <c r="Q88" s="4" t="s">
        <v>1199</v>
      </c>
    </row>
    <row r="89" spans="1:17" ht="35.15" customHeight="1" x14ac:dyDescent="0.35">
      <c r="A89" s="17">
        <v>97</v>
      </c>
      <c r="B89" s="40">
        <v>2023</v>
      </c>
      <c r="C89" s="7" t="s">
        <v>1291</v>
      </c>
      <c r="D89" s="4" t="s">
        <v>210</v>
      </c>
      <c r="E89" s="4">
        <v>35472341</v>
      </c>
      <c r="F89" s="4" t="s">
        <v>64</v>
      </c>
      <c r="G89" s="4" t="s">
        <v>11</v>
      </c>
      <c r="H89" s="4" t="s">
        <v>261</v>
      </c>
      <c r="I89" s="4" t="s">
        <v>72</v>
      </c>
      <c r="J89" s="4" t="s">
        <v>2516</v>
      </c>
      <c r="K89" s="6" t="s">
        <v>4569</v>
      </c>
      <c r="L89" s="6">
        <v>3169001</v>
      </c>
      <c r="M89" s="7" t="s">
        <v>840</v>
      </c>
      <c r="N89" s="18">
        <v>30900000</v>
      </c>
      <c r="O89" s="19">
        <v>44942</v>
      </c>
      <c r="P89" s="19">
        <v>45291</v>
      </c>
      <c r="Q89" s="4" t="s">
        <v>1202</v>
      </c>
    </row>
    <row r="90" spans="1:17" ht="35.15" customHeight="1" x14ac:dyDescent="0.35">
      <c r="A90" s="17">
        <v>98</v>
      </c>
      <c r="B90" s="40">
        <v>2023</v>
      </c>
      <c r="C90" s="7" t="s">
        <v>1292</v>
      </c>
      <c r="D90" s="4" t="s">
        <v>355</v>
      </c>
      <c r="E90" s="4">
        <v>53081200</v>
      </c>
      <c r="F90" s="4" t="s">
        <v>64</v>
      </c>
      <c r="G90" s="4" t="s">
        <v>11</v>
      </c>
      <c r="H90" s="4" t="s">
        <v>291</v>
      </c>
      <c r="I90" s="4" t="s">
        <v>77</v>
      </c>
      <c r="J90" s="4" t="s">
        <v>2517</v>
      </c>
      <c r="K90" s="6" t="s">
        <v>4031</v>
      </c>
      <c r="L90" s="6">
        <v>3169001</v>
      </c>
      <c r="M90" s="7" t="s">
        <v>841</v>
      </c>
      <c r="N90" s="18">
        <v>84000000</v>
      </c>
      <c r="O90" s="19">
        <v>44943</v>
      </c>
      <c r="P90" s="19">
        <v>45291</v>
      </c>
      <c r="Q90" s="4" t="s">
        <v>1202</v>
      </c>
    </row>
    <row r="91" spans="1:17" ht="35.15" customHeight="1" x14ac:dyDescent="0.35">
      <c r="A91" s="17">
        <v>99</v>
      </c>
      <c r="B91" s="40">
        <v>2023</v>
      </c>
      <c r="C91" s="7" t="s">
        <v>1293</v>
      </c>
      <c r="D91" s="4" t="s">
        <v>417</v>
      </c>
      <c r="E91" s="4">
        <v>1018430470</v>
      </c>
      <c r="F91" s="4" t="s">
        <v>16</v>
      </c>
      <c r="G91" s="4" t="s">
        <v>509</v>
      </c>
      <c r="H91" s="4" t="s">
        <v>294</v>
      </c>
      <c r="I91" s="4" t="s">
        <v>519</v>
      </c>
      <c r="J91" s="4" t="s">
        <v>2518</v>
      </c>
      <c r="K91" s="6" t="s">
        <v>4018</v>
      </c>
      <c r="L91" s="6">
        <v>3169001</v>
      </c>
      <c r="M91" s="7" t="s">
        <v>842</v>
      </c>
      <c r="N91" s="18">
        <v>94760000</v>
      </c>
      <c r="O91" s="19">
        <v>44943</v>
      </c>
      <c r="P91" s="19">
        <v>45291</v>
      </c>
      <c r="Q91" s="4" t="s">
        <v>1203</v>
      </c>
    </row>
    <row r="92" spans="1:17" ht="35.15" customHeight="1" x14ac:dyDescent="0.35">
      <c r="A92" s="17">
        <v>101</v>
      </c>
      <c r="B92" s="40">
        <v>2023</v>
      </c>
      <c r="C92" s="7" t="s">
        <v>1294</v>
      </c>
      <c r="D92" s="4" t="s">
        <v>240</v>
      </c>
      <c r="E92" s="4">
        <v>52708283</v>
      </c>
      <c r="F92" s="4" t="s">
        <v>64</v>
      </c>
      <c r="G92" s="4" t="s">
        <v>11</v>
      </c>
      <c r="H92" s="4" t="s">
        <v>21</v>
      </c>
      <c r="I92" s="4" t="s">
        <v>267</v>
      </c>
      <c r="J92" s="4" t="s">
        <v>2519</v>
      </c>
      <c r="K92" s="6" t="s">
        <v>3964</v>
      </c>
      <c r="L92" s="6">
        <v>3169001</v>
      </c>
      <c r="M92" s="7" t="s">
        <v>843</v>
      </c>
      <c r="N92" s="18">
        <v>101970000</v>
      </c>
      <c r="O92" s="19">
        <v>44943</v>
      </c>
      <c r="P92" s="19">
        <v>45276</v>
      </c>
      <c r="Q92" s="4" t="s">
        <v>1191</v>
      </c>
    </row>
    <row r="93" spans="1:17" ht="35.15" customHeight="1" x14ac:dyDescent="0.35">
      <c r="A93" s="17">
        <v>102</v>
      </c>
      <c r="B93" s="40">
        <v>2023</v>
      </c>
      <c r="C93" s="7" t="s">
        <v>1295</v>
      </c>
      <c r="D93" s="4" t="s">
        <v>136</v>
      </c>
      <c r="E93" s="4">
        <v>1018424181</v>
      </c>
      <c r="F93" s="4" t="s">
        <v>64</v>
      </c>
      <c r="G93" s="4" t="s">
        <v>11</v>
      </c>
      <c r="H93" s="4" t="s">
        <v>21</v>
      </c>
      <c r="I93" s="4" t="s">
        <v>24</v>
      </c>
      <c r="J93" s="4" t="s">
        <v>2520</v>
      </c>
      <c r="K93" s="6" t="s">
        <v>3931</v>
      </c>
      <c r="L93" s="6">
        <v>3169001</v>
      </c>
      <c r="M93" s="7" t="s">
        <v>844</v>
      </c>
      <c r="N93" s="18">
        <v>57350400</v>
      </c>
      <c r="O93" s="19">
        <v>44940</v>
      </c>
      <c r="P93" s="19">
        <v>45291</v>
      </c>
      <c r="Q93" s="4" t="s">
        <v>1199</v>
      </c>
    </row>
    <row r="94" spans="1:17" ht="35.15" customHeight="1" x14ac:dyDescent="0.35">
      <c r="A94" s="17">
        <v>103</v>
      </c>
      <c r="B94" s="40">
        <v>2023</v>
      </c>
      <c r="C94" s="7" t="s">
        <v>1296</v>
      </c>
      <c r="D94" s="4" t="s">
        <v>137</v>
      </c>
      <c r="E94" s="4">
        <v>1022399152</v>
      </c>
      <c r="F94" s="4" t="s">
        <v>64</v>
      </c>
      <c r="G94" s="4" t="s">
        <v>11</v>
      </c>
      <c r="H94" s="4" t="s">
        <v>21</v>
      </c>
      <c r="I94" s="4" t="s">
        <v>495</v>
      </c>
      <c r="J94" s="4" t="s">
        <v>2521</v>
      </c>
      <c r="K94" s="6" t="s">
        <v>4076</v>
      </c>
      <c r="L94" s="6">
        <v>3169001</v>
      </c>
      <c r="M94" s="7" t="s">
        <v>845</v>
      </c>
      <c r="N94" s="18">
        <v>57350400</v>
      </c>
      <c r="O94" s="19">
        <v>44940</v>
      </c>
      <c r="P94" s="19">
        <v>45291</v>
      </c>
      <c r="Q94" s="4" t="s">
        <v>1199</v>
      </c>
    </row>
    <row r="95" spans="1:17" ht="35.15" customHeight="1" x14ac:dyDescent="0.35">
      <c r="A95" s="17">
        <v>104</v>
      </c>
      <c r="B95" s="40">
        <v>2023</v>
      </c>
      <c r="C95" s="7" t="s">
        <v>1297</v>
      </c>
      <c r="D95" s="4" t="s">
        <v>576</v>
      </c>
      <c r="E95" s="4">
        <v>1022361607</v>
      </c>
      <c r="F95" s="4" t="s">
        <v>64</v>
      </c>
      <c r="G95" s="4" t="s">
        <v>294</v>
      </c>
      <c r="H95" s="4" t="s">
        <v>294</v>
      </c>
      <c r="I95" s="4" t="s">
        <v>2522</v>
      </c>
      <c r="J95" s="4" t="s">
        <v>2523</v>
      </c>
      <c r="K95" s="6" t="s">
        <v>4536</v>
      </c>
      <c r="L95" s="6">
        <v>3169001</v>
      </c>
      <c r="M95" s="7" t="s">
        <v>846</v>
      </c>
      <c r="N95" s="18">
        <v>57350400</v>
      </c>
      <c r="O95" s="19">
        <v>44940</v>
      </c>
      <c r="P95" s="19">
        <v>45291</v>
      </c>
      <c r="Q95" s="4" t="s">
        <v>1199</v>
      </c>
    </row>
    <row r="96" spans="1:17" ht="35.15" customHeight="1" x14ac:dyDescent="0.35">
      <c r="A96" s="17">
        <v>105</v>
      </c>
      <c r="B96" s="40">
        <v>2023</v>
      </c>
      <c r="C96" s="7" t="s">
        <v>1298</v>
      </c>
      <c r="D96" s="4" t="s">
        <v>320</v>
      </c>
      <c r="E96" s="4">
        <v>1023011705</v>
      </c>
      <c r="F96" s="4" t="s">
        <v>64</v>
      </c>
      <c r="G96" s="4" t="s">
        <v>11</v>
      </c>
      <c r="H96" s="4" t="s">
        <v>294</v>
      </c>
      <c r="I96" s="4" t="s">
        <v>84</v>
      </c>
      <c r="J96" s="4" t="s">
        <v>2524</v>
      </c>
      <c r="K96" s="6" t="s">
        <v>3976</v>
      </c>
      <c r="L96" s="6">
        <v>3169001</v>
      </c>
      <c r="M96" s="7" t="s">
        <v>847</v>
      </c>
      <c r="N96" s="18">
        <v>57350400</v>
      </c>
      <c r="O96" s="19">
        <v>44940</v>
      </c>
      <c r="P96" s="19">
        <v>45291</v>
      </c>
      <c r="Q96" s="4" t="s">
        <v>1199</v>
      </c>
    </row>
    <row r="97" spans="1:17" ht="35.15" customHeight="1" x14ac:dyDescent="0.35">
      <c r="A97" s="17">
        <v>106</v>
      </c>
      <c r="B97" s="40">
        <v>2023</v>
      </c>
      <c r="C97" s="7" t="s">
        <v>1299</v>
      </c>
      <c r="D97" s="4" t="s">
        <v>125</v>
      </c>
      <c r="E97" s="4">
        <v>1014193785</v>
      </c>
      <c r="F97" s="4" t="s">
        <v>16</v>
      </c>
      <c r="G97" s="4" t="s">
        <v>11</v>
      </c>
      <c r="H97" s="4" t="s">
        <v>21</v>
      </c>
      <c r="I97" s="4" t="s">
        <v>454</v>
      </c>
      <c r="J97" s="4" t="s">
        <v>2525</v>
      </c>
      <c r="K97" s="6" t="s">
        <v>4044</v>
      </c>
      <c r="L97" s="6">
        <v>3169001</v>
      </c>
      <c r="M97" s="7" t="s">
        <v>848</v>
      </c>
      <c r="N97" s="18">
        <v>98880000</v>
      </c>
      <c r="O97" s="19">
        <v>44942</v>
      </c>
      <c r="P97" s="19">
        <v>45291</v>
      </c>
      <c r="Q97" s="4" t="s">
        <v>1192</v>
      </c>
    </row>
    <row r="98" spans="1:17" ht="35.15" customHeight="1" x14ac:dyDescent="0.35">
      <c r="A98" s="17">
        <v>107</v>
      </c>
      <c r="B98" s="40">
        <v>2023</v>
      </c>
      <c r="C98" s="7" t="s">
        <v>1300</v>
      </c>
      <c r="D98" s="4" t="s">
        <v>138</v>
      </c>
      <c r="E98" s="4">
        <v>1016061866</v>
      </c>
      <c r="F98" s="4" t="s">
        <v>64</v>
      </c>
      <c r="G98" s="4" t="s">
        <v>11</v>
      </c>
      <c r="H98" s="4" t="s">
        <v>21</v>
      </c>
      <c r="I98" s="4" t="s">
        <v>494</v>
      </c>
      <c r="J98" s="4" t="s">
        <v>2526</v>
      </c>
      <c r="K98" s="6" t="s">
        <v>4034</v>
      </c>
      <c r="L98" s="6">
        <v>3169001</v>
      </c>
      <c r="M98" s="7" t="s">
        <v>849</v>
      </c>
      <c r="N98" s="18">
        <v>79529600</v>
      </c>
      <c r="O98" s="19">
        <v>44940</v>
      </c>
      <c r="P98" s="19">
        <v>45291</v>
      </c>
      <c r="Q98" s="4" t="s">
        <v>1199</v>
      </c>
    </row>
    <row r="99" spans="1:17" ht="35.15" customHeight="1" x14ac:dyDescent="0.35">
      <c r="A99" s="17">
        <v>108</v>
      </c>
      <c r="B99" s="40">
        <v>2023</v>
      </c>
      <c r="C99" s="7" t="s">
        <v>1301</v>
      </c>
      <c r="D99" s="4" t="s">
        <v>577</v>
      </c>
      <c r="E99" s="4">
        <v>52396008</v>
      </c>
      <c r="F99" s="4" t="s">
        <v>64</v>
      </c>
      <c r="G99" s="4" t="s">
        <v>294</v>
      </c>
      <c r="H99" s="4" t="s">
        <v>294</v>
      </c>
      <c r="I99" s="4" t="s">
        <v>2527</v>
      </c>
      <c r="J99" s="4" t="s">
        <v>2528</v>
      </c>
      <c r="K99" s="6" t="s">
        <v>4521</v>
      </c>
      <c r="L99" s="6">
        <v>3169001</v>
      </c>
      <c r="M99" s="7" t="s">
        <v>850</v>
      </c>
      <c r="N99" s="18">
        <v>46968000</v>
      </c>
      <c r="O99" s="19">
        <v>44943</v>
      </c>
      <c r="P99" s="19">
        <v>45123</v>
      </c>
      <c r="Q99" s="4" t="s">
        <v>1204</v>
      </c>
    </row>
    <row r="100" spans="1:17" ht="35.15" customHeight="1" x14ac:dyDescent="0.35">
      <c r="A100" s="17">
        <v>109</v>
      </c>
      <c r="B100" s="40">
        <v>2023</v>
      </c>
      <c r="C100" s="7" t="s">
        <v>1302</v>
      </c>
      <c r="D100" s="4" t="s">
        <v>311</v>
      </c>
      <c r="E100" s="4">
        <v>1018486213</v>
      </c>
      <c r="F100" s="4" t="s">
        <v>64</v>
      </c>
      <c r="G100" s="4" t="s">
        <v>11</v>
      </c>
      <c r="H100" s="4" t="s">
        <v>294</v>
      </c>
      <c r="I100" s="4" t="s">
        <v>493</v>
      </c>
      <c r="J100" s="4" t="s">
        <v>2529</v>
      </c>
      <c r="K100" s="6" t="s">
        <v>4476</v>
      </c>
      <c r="L100" s="6">
        <v>3169001</v>
      </c>
      <c r="M100" s="7" t="s">
        <v>851</v>
      </c>
      <c r="N100" s="18">
        <v>57500000</v>
      </c>
      <c r="O100" s="19">
        <v>44943</v>
      </c>
      <c r="P100" s="19">
        <v>45291</v>
      </c>
      <c r="Q100" s="4" t="s">
        <v>1202</v>
      </c>
    </row>
    <row r="101" spans="1:17" ht="35.15" customHeight="1" x14ac:dyDescent="0.35">
      <c r="A101" s="17">
        <v>110</v>
      </c>
      <c r="B101" s="40">
        <v>2023</v>
      </c>
      <c r="C101" s="7" t="s">
        <v>1303</v>
      </c>
      <c r="D101" s="4" t="s">
        <v>198</v>
      </c>
      <c r="E101" s="4">
        <v>52197437</v>
      </c>
      <c r="F101" s="4" t="s">
        <v>16</v>
      </c>
      <c r="G101" s="4" t="s">
        <v>11</v>
      </c>
      <c r="H101" s="4" t="s">
        <v>21</v>
      </c>
      <c r="I101" s="4" t="s">
        <v>251</v>
      </c>
      <c r="J101" s="4" t="s">
        <v>2530</v>
      </c>
      <c r="K101" s="6" t="s">
        <v>4058</v>
      </c>
      <c r="L101" s="6">
        <v>3169001</v>
      </c>
      <c r="M101" s="7" t="s">
        <v>852</v>
      </c>
      <c r="N101" s="18">
        <v>98657138</v>
      </c>
      <c r="O101" s="19">
        <v>44943</v>
      </c>
      <c r="P101" s="19">
        <v>45291</v>
      </c>
      <c r="Q101" s="4" t="s">
        <v>1201</v>
      </c>
    </row>
    <row r="102" spans="1:17" ht="35.15" customHeight="1" x14ac:dyDescent="0.35">
      <c r="A102" s="17">
        <v>111</v>
      </c>
      <c r="B102" s="40">
        <v>2023</v>
      </c>
      <c r="C102" s="7" t="s">
        <v>1304</v>
      </c>
      <c r="D102" s="4" t="s">
        <v>578</v>
      </c>
      <c r="E102" s="4">
        <v>80774631</v>
      </c>
      <c r="F102" s="4" t="s">
        <v>16</v>
      </c>
      <c r="G102" s="4" t="s">
        <v>509</v>
      </c>
      <c r="H102" s="4" t="s">
        <v>509</v>
      </c>
      <c r="I102" s="4" t="s">
        <v>715</v>
      </c>
      <c r="J102" s="4" t="s">
        <v>2531</v>
      </c>
      <c r="K102" s="6" t="s">
        <v>4066</v>
      </c>
      <c r="L102" s="6">
        <v>3169001</v>
      </c>
      <c r="M102" s="7" t="s">
        <v>853</v>
      </c>
      <c r="N102" s="18">
        <v>44966667</v>
      </c>
      <c r="O102" s="19">
        <v>44943</v>
      </c>
      <c r="P102" s="19">
        <v>45291</v>
      </c>
      <c r="Q102" s="4" t="s">
        <v>1195</v>
      </c>
    </row>
    <row r="103" spans="1:17" ht="35.15" customHeight="1" x14ac:dyDescent="0.35">
      <c r="A103" s="17">
        <v>112</v>
      </c>
      <c r="B103" s="40">
        <v>2023</v>
      </c>
      <c r="C103" s="7" t="s">
        <v>1305</v>
      </c>
      <c r="D103" s="4" t="s">
        <v>570</v>
      </c>
      <c r="E103" s="4">
        <v>1032458592</v>
      </c>
      <c r="F103" s="4" t="s">
        <v>16</v>
      </c>
      <c r="G103" s="4" t="s">
        <v>509</v>
      </c>
      <c r="H103" s="4" t="s">
        <v>509</v>
      </c>
      <c r="I103" s="4" t="s">
        <v>69</v>
      </c>
      <c r="J103" s="4" t="s">
        <v>2532</v>
      </c>
      <c r="K103" s="6" t="s">
        <v>4003</v>
      </c>
      <c r="L103" s="6">
        <v>3169001</v>
      </c>
      <c r="M103" s="7" t="s">
        <v>854</v>
      </c>
      <c r="N103" s="18">
        <v>36683333</v>
      </c>
      <c r="O103" s="19">
        <v>44943</v>
      </c>
      <c r="P103" s="19">
        <v>45291</v>
      </c>
      <c r="Q103" s="4" t="s">
        <v>1195</v>
      </c>
    </row>
    <row r="104" spans="1:17" ht="35.15" customHeight="1" x14ac:dyDescent="0.35">
      <c r="A104" s="17">
        <v>113</v>
      </c>
      <c r="B104" s="40">
        <v>2023</v>
      </c>
      <c r="C104" s="7" t="s">
        <v>1306</v>
      </c>
      <c r="D104" s="4" t="s">
        <v>579</v>
      </c>
      <c r="E104" s="4">
        <v>9527296</v>
      </c>
      <c r="F104" s="4" t="s">
        <v>16</v>
      </c>
      <c r="G104" s="4" t="s">
        <v>289</v>
      </c>
      <c r="H104" s="4" t="s">
        <v>107</v>
      </c>
      <c r="I104" s="4" t="s">
        <v>716</v>
      </c>
      <c r="J104" s="4" t="s">
        <v>717</v>
      </c>
      <c r="K104" s="6" t="s">
        <v>4600</v>
      </c>
      <c r="L104" s="6">
        <v>3169001</v>
      </c>
      <c r="M104" s="7" t="s">
        <v>855</v>
      </c>
      <c r="N104" s="18">
        <v>77868000</v>
      </c>
      <c r="O104" s="19">
        <v>44943</v>
      </c>
      <c r="P104" s="19">
        <v>45291</v>
      </c>
      <c r="Q104" s="4" t="s">
        <v>1195</v>
      </c>
    </row>
    <row r="105" spans="1:17" ht="35.15" customHeight="1" x14ac:dyDescent="0.35">
      <c r="A105" s="17">
        <v>115</v>
      </c>
      <c r="B105" s="40">
        <v>2023</v>
      </c>
      <c r="C105" s="7" t="s">
        <v>1307</v>
      </c>
      <c r="D105" s="4" t="s">
        <v>214</v>
      </c>
      <c r="E105" s="4">
        <v>52857779</v>
      </c>
      <c r="F105" s="4" t="s">
        <v>16</v>
      </c>
      <c r="G105" s="4" t="s">
        <v>11</v>
      </c>
      <c r="H105" s="4" t="s">
        <v>21</v>
      </c>
      <c r="I105" s="4" t="s">
        <v>490</v>
      </c>
      <c r="J105" s="4" t="s">
        <v>2533</v>
      </c>
      <c r="K105" s="6" t="s">
        <v>4193</v>
      </c>
      <c r="L105" s="6">
        <v>3169001</v>
      </c>
      <c r="M105" s="7" t="s">
        <v>856</v>
      </c>
      <c r="N105" s="18">
        <v>98400000</v>
      </c>
      <c r="O105" s="19">
        <v>44943</v>
      </c>
      <c r="P105" s="19">
        <v>45291</v>
      </c>
      <c r="Q105" s="4" t="s">
        <v>1196</v>
      </c>
    </row>
    <row r="106" spans="1:17" ht="35.15" customHeight="1" x14ac:dyDescent="0.35">
      <c r="A106" s="17">
        <v>116</v>
      </c>
      <c r="B106" s="40">
        <v>2023</v>
      </c>
      <c r="C106" s="7" t="s">
        <v>1308</v>
      </c>
      <c r="D106" s="4" t="s">
        <v>580</v>
      </c>
      <c r="E106" s="4">
        <v>80538621</v>
      </c>
      <c r="F106" s="4" t="s">
        <v>64</v>
      </c>
      <c r="G106" s="4" t="s">
        <v>11</v>
      </c>
      <c r="H106" s="4" t="s">
        <v>2534</v>
      </c>
      <c r="I106" s="4" t="s">
        <v>2535</v>
      </c>
      <c r="J106" s="4" t="s">
        <v>2536</v>
      </c>
      <c r="K106" s="6" t="s">
        <v>4514</v>
      </c>
      <c r="L106" s="6">
        <v>3169001</v>
      </c>
      <c r="M106" s="7" t="s">
        <v>857</v>
      </c>
      <c r="N106" s="18">
        <v>98880000</v>
      </c>
      <c r="O106" s="19">
        <v>44943</v>
      </c>
      <c r="P106" s="19">
        <v>45291</v>
      </c>
      <c r="Q106" s="4" t="s">
        <v>1192</v>
      </c>
    </row>
    <row r="107" spans="1:17" ht="35.15" customHeight="1" x14ac:dyDescent="0.35">
      <c r="A107" s="17">
        <v>117</v>
      </c>
      <c r="B107" s="40">
        <v>2023</v>
      </c>
      <c r="C107" s="7" t="s">
        <v>1309</v>
      </c>
      <c r="D107" s="4" t="s">
        <v>374</v>
      </c>
      <c r="E107" s="4">
        <v>1018439974</v>
      </c>
      <c r="F107" s="4" t="s">
        <v>16</v>
      </c>
      <c r="G107" s="4" t="s">
        <v>294</v>
      </c>
      <c r="H107" s="4" t="s">
        <v>294</v>
      </c>
      <c r="I107" s="4" t="s">
        <v>456</v>
      </c>
      <c r="J107" s="4" t="s">
        <v>2537</v>
      </c>
      <c r="K107" s="6" t="s">
        <v>4735</v>
      </c>
      <c r="L107" s="6">
        <v>3169001</v>
      </c>
      <c r="M107" s="7" t="s">
        <v>858</v>
      </c>
      <c r="N107" s="18">
        <v>98880000</v>
      </c>
      <c r="O107" s="19">
        <v>44944</v>
      </c>
      <c r="P107" s="19">
        <v>45291</v>
      </c>
      <c r="Q107" s="4" t="s">
        <v>1192</v>
      </c>
    </row>
    <row r="108" spans="1:17" ht="35.15" customHeight="1" x14ac:dyDescent="0.35">
      <c r="A108" s="17">
        <v>119</v>
      </c>
      <c r="B108" s="40">
        <v>2023</v>
      </c>
      <c r="C108" s="7" t="s">
        <v>1310</v>
      </c>
      <c r="D108" s="4" t="s">
        <v>215</v>
      </c>
      <c r="E108" s="4">
        <v>1018402467</v>
      </c>
      <c r="F108" s="4" t="s">
        <v>16</v>
      </c>
      <c r="G108" s="4" t="s">
        <v>11</v>
      </c>
      <c r="H108" s="4" t="s">
        <v>21</v>
      </c>
      <c r="I108" s="4" t="s">
        <v>718</v>
      </c>
      <c r="J108" s="4" t="s">
        <v>2538</v>
      </c>
      <c r="K108" s="6" t="s">
        <v>4306</v>
      </c>
      <c r="L108" s="6">
        <v>3169001</v>
      </c>
      <c r="M108" s="7" t="s">
        <v>859</v>
      </c>
      <c r="N108" s="18">
        <v>96000000</v>
      </c>
      <c r="O108" s="19">
        <v>44943</v>
      </c>
      <c r="P108" s="19">
        <v>45291</v>
      </c>
      <c r="Q108" s="4" t="s">
        <v>1196</v>
      </c>
    </row>
    <row r="109" spans="1:17" ht="35.15" customHeight="1" x14ac:dyDescent="0.35">
      <c r="A109" s="17">
        <v>120</v>
      </c>
      <c r="B109" s="40">
        <v>2023</v>
      </c>
      <c r="C109" s="7" t="s">
        <v>1311</v>
      </c>
      <c r="D109" s="4" t="s">
        <v>543</v>
      </c>
      <c r="E109" s="4">
        <v>1072711304</v>
      </c>
      <c r="F109" s="4" t="s">
        <v>16</v>
      </c>
      <c r="G109" s="4" t="s">
        <v>509</v>
      </c>
      <c r="H109" s="4" t="s">
        <v>294</v>
      </c>
      <c r="I109" s="4" t="s">
        <v>719</v>
      </c>
      <c r="J109" s="4" t="s">
        <v>2539</v>
      </c>
      <c r="K109" s="6" t="s">
        <v>4149</v>
      </c>
      <c r="L109" s="6">
        <v>3169001</v>
      </c>
      <c r="M109" s="7" t="s">
        <v>860</v>
      </c>
      <c r="N109" s="18">
        <v>74400000</v>
      </c>
      <c r="O109" s="19">
        <v>44943</v>
      </c>
      <c r="P109" s="19">
        <v>45291</v>
      </c>
      <c r="Q109" s="4" t="s">
        <v>1202</v>
      </c>
    </row>
    <row r="110" spans="1:17" ht="35.15" customHeight="1" x14ac:dyDescent="0.35">
      <c r="A110" s="17">
        <v>121</v>
      </c>
      <c r="B110" s="40">
        <v>2023</v>
      </c>
      <c r="C110" s="7" t="s">
        <v>1312</v>
      </c>
      <c r="D110" s="4" t="s">
        <v>313</v>
      </c>
      <c r="E110" s="4">
        <v>1018416687</v>
      </c>
      <c r="F110" s="4" t="s">
        <v>64</v>
      </c>
      <c r="G110" s="4" t="s">
        <v>11</v>
      </c>
      <c r="H110" s="4" t="s">
        <v>294</v>
      </c>
      <c r="I110" s="4" t="s">
        <v>24</v>
      </c>
      <c r="J110" s="4" t="s">
        <v>2540</v>
      </c>
      <c r="K110" s="6" t="s">
        <v>4574</v>
      </c>
      <c r="L110" s="6">
        <v>3169001</v>
      </c>
      <c r="M110" s="7" t="s">
        <v>861</v>
      </c>
      <c r="N110" s="18">
        <v>57350400</v>
      </c>
      <c r="O110" s="19">
        <v>44943</v>
      </c>
      <c r="P110" s="19">
        <v>45291</v>
      </c>
      <c r="Q110" s="4" t="s">
        <v>1199</v>
      </c>
    </row>
    <row r="111" spans="1:17" ht="35.15" customHeight="1" x14ac:dyDescent="0.35">
      <c r="A111" s="17">
        <v>122</v>
      </c>
      <c r="B111" s="40">
        <v>2023</v>
      </c>
      <c r="C111" s="7" t="s">
        <v>1313</v>
      </c>
      <c r="D111" s="4" t="s">
        <v>238</v>
      </c>
      <c r="E111" s="4">
        <v>1012345687</v>
      </c>
      <c r="F111" s="4" t="s">
        <v>64</v>
      </c>
      <c r="G111" s="4" t="s">
        <v>11</v>
      </c>
      <c r="H111" s="4" t="s">
        <v>21</v>
      </c>
      <c r="I111" s="4" t="s">
        <v>85</v>
      </c>
      <c r="J111" s="4" t="s">
        <v>2541</v>
      </c>
      <c r="K111" s="6" t="s">
        <v>4551</v>
      </c>
      <c r="L111" s="6">
        <v>3169001</v>
      </c>
      <c r="M111" s="7" t="s">
        <v>862</v>
      </c>
      <c r="N111" s="18">
        <v>57350400</v>
      </c>
      <c r="O111" s="19">
        <v>44943</v>
      </c>
      <c r="P111" s="19">
        <v>45291</v>
      </c>
      <c r="Q111" s="4" t="s">
        <v>1199</v>
      </c>
    </row>
    <row r="112" spans="1:17" ht="35.15" customHeight="1" x14ac:dyDescent="0.35">
      <c r="A112" s="17">
        <v>123</v>
      </c>
      <c r="B112" s="40">
        <v>2023</v>
      </c>
      <c r="C112" s="7" t="s">
        <v>1314</v>
      </c>
      <c r="D112" s="4" t="s">
        <v>312</v>
      </c>
      <c r="E112" s="4">
        <v>1014274579</v>
      </c>
      <c r="F112" s="4" t="s">
        <v>64</v>
      </c>
      <c r="G112" s="4" t="s">
        <v>11</v>
      </c>
      <c r="H112" s="4" t="s">
        <v>294</v>
      </c>
      <c r="I112" s="4" t="s">
        <v>24</v>
      </c>
      <c r="J112" s="4" t="s">
        <v>2540</v>
      </c>
      <c r="K112" s="6" t="s">
        <v>3977</v>
      </c>
      <c r="L112" s="6">
        <v>3169001</v>
      </c>
      <c r="M112" s="7" t="s">
        <v>863</v>
      </c>
      <c r="N112" s="18">
        <v>57350400</v>
      </c>
      <c r="O112" s="19">
        <v>44943</v>
      </c>
      <c r="P112" s="19">
        <v>45291</v>
      </c>
      <c r="Q112" s="4" t="s">
        <v>1199</v>
      </c>
    </row>
    <row r="113" spans="1:17" ht="35.15" customHeight="1" x14ac:dyDescent="0.35">
      <c r="A113" s="17">
        <v>124</v>
      </c>
      <c r="B113" s="40">
        <v>2023</v>
      </c>
      <c r="C113" s="7" t="s">
        <v>1315</v>
      </c>
      <c r="D113" s="4" t="s">
        <v>392</v>
      </c>
      <c r="E113" s="4">
        <v>1022385601</v>
      </c>
      <c r="F113" s="4" t="s">
        <v>16</v>
      </c>
      <c r="G113" s="4" t="s">
        <v>294</v>
      </c>
      <c r="H113" s="4" t="s">
        <v>294</v>
      </c>
      <c r="I113" s="4" t="s">
        <v>498</v>
      </c>
      <c r="J113" s="4" t="s">
        <v>2542</v>
      </c>
      <c r="K113" s="6" t="s">
        <v>4707</v>
      </c>
      <c r="L113" s="6">
        <v>3169001</v>
      </c>
      <c r="M113" s="7" t="s">
        <v>864</v>
      </c>
      <c r="N113" s="18">
        <v>57350400</v>
      </c>
      <c r="O113" s="19">
        <v>44943</v>
      </c>
      <c r="P113" s="19">
        <v>45291</v>
      </c>
      <c r="Q113" s="4" t="s">
        <v>1199</v>
      </c>
    </row>
    <row r="114" spans="1:17" ht="35.15" customHeight="1" x14ac:dyDescent="0.35">
      <c r="A114" s="17">
        <v>125</v>
      </c>
      <c r="B114" s="40">
        <v>2023</v>
      </c>
      <c r="C114" s="7" t="s">
        <v>1316</v>
      </c>
      <c r="D114" s="4" t="s">
        <v>393</v>
      </c>
      <c r="E114" s="4">
        <v>1070968293</v>
      </c>
      <c r="F114" s="4" t="s">
        <v>16</v>
      </c>
      <c r="G114" s="4" t="s">
        <v>11</v>
      </c>
      <c r="H114" s="4" t="s">
        <v>91</v>
      </c>
      <c r="I114" s="4" t="s">
        <v>85</v>
      </c>
      <c r="J114" s="4" t="s">
        <v>2542</v>
      </c>
      <c r="K114" s="6" t="s">
        <v>4386</v>
      </c>
      <c r="L114" s="6">
        <v>3169001</v>
      </c>
      <c r="M114" s="7" t="s">
        <v>865</v>
      </c>
      <c r="N114" s="18">
        <v>57350400</v>
      </c>
      <c r="O114" s="19">
        <v>44943</v>
      </c>
      <c r="P114" s="19">
        <v>45291</v>
      </c>
      <c r="Q114" s="4" t="s">
        <v>1199</v>
      </c>
    </row>
    <row r="115" spans="1:17" ht="35.15" customHeight="1" x14ac:dyDescent="0.35">
      <c r="A115" s="17">
        <v>126</v>
      </c>
      <c r="B115" s="40">
        <v>2023</v>
      </c>
      <c r="C115" s="7" t="s">
        <v>1317</v>
      </c>
      <c r="D115" s="4" t="s">
        <v>557</v>
      </c>
      <c r="E115" s="4">
        <v>1013669194</v>
      </c>
      <c r="F115" s="4" t="s">
        <v>16</v>
      </c>
      <c r="G115" s="4" t="s">
        <v>509</v>
      </c>
      <c r="H115" s="4" t="s">
        <v>509</v>
      </c>
      <c r="I115" s="4" t="s">
        <v>720</v>
      </c>
      <c r="J115" s="4" t="s">
        <v>2543</v>
      </c>
      <c r="K115" s="6" t="s">
        <v>4561</v>
      </c>
      <c r="L115" s="6">
        <v>3169001</v>
      </c>
      <c r="M115" s="7" t="s">
        <v>866</v>
      </c>
      <c r="N115" s="18">
        <v>92356000</v>
      </c>
      <c r="O115" s="19">
        <v>44943</v>
      </c>
      <c r="P115" s="19">
        <v>45276</v>
      </c>
      <c r="Q115" s="4" t="s">
        <v>1199</v>
      </c>
    </row>
    <row r="116" spans="1:17" ht="35.15" customHeight="1" x14ac:dyDescent="0.35">
      <c r="A116" s="17">
        <v>127</v>
      </c>
      <c r="B116" s="40">
        <v>2023</v>
      </c>
      <c r="C116" s="7" t="s">
        <v>1318</v>
      </c>
      <c r="D116" s="4" t="s">
        <v>245</v>
      </c>
      <c r="E116" s="4">
        <v>53039141</v>
      </c>
      <c r="F116" s="4" t="s">
        <v>16</v>
      </c>
      <c r="G116" s="4" t="s">
        <v>11</v>
      </c>
      <c r="H116" s="4" t="s">
        <v>21</v>
      </c>
      <c r="I116" s="4" t="s">
        <v>293</v>
      </c>
      <c r="J116" s="4" t="s">
        <v>2544</v>
      </c>
      <c r="K116" s="6" t="s">
        <v>4486</v>
      </c>
      <c r="L116" s="6">
        <v>3169001</v>
      </c>
      <c r="M116" s="7" t="s">
        <v>867</v>
      </c>
      <c r="N116" s="18">
        <v>72772000</v>
      </c>
      <c r="O116" s="19">
        <v>44943</v>
      </c>
      <c r="P116" s="19">
        <v>45291</v>
      </c>
      <c r="Q116" s="4" t="s">
        <v>1199</v>
      </c>
    </row>
    <row r="117" spans="1:17" ht="35.15" customHeight="1" x14ac:dyDescent="0.35">
      <c r="A117" s="17">
        <v>128</v>
      </c>
      <c r="B117" s="40">
        <v>2023</v>
      </c>
      <c r="C117" s="7" t="s">
        <v>1319</v>
      </c>
      <c r="D117" s="4" t="s">
        <v>581</v>
      </c>
      <c r="E117" s="4">
        <v>1010175393</v>
      </c>
      <c r="F117" s="4" t="s">
        <v>64</v>
      </c>
      <c r="G117" s="4" t="s">
        <v>294</v>
      </c>
      <c r="H117" s="4" t="s">
        <v>294</v>
      </c>
      <c r="I117" s="4" t="s">
        <v>24</v>
      </c>
      <c r="J117" s="4" t="s">
        <v>2545</v>
      </c>
      <c r="K117" s="6" t="s">
        <v>4174</v>
      </c>
      <c r="L117" s="6">
        <v>3169001</v>
      </c>
      <c r="M117" s="7" t="s">
        <v>868</v>
      </c>
      <c r="N117" s="18">
        <v>50181600</v>
      </c>
      <c r="O117" s="19">
        <v>44944</v>
      </c>
      <c r="P117" s="19">
        <v>45291</v>
      </c>
      <c r="Q117" s="4" t="s">
        <v>1199</v>
      </c>
    </row>
    <row r="118" spans="1:17" ht="35.15" customHeight="1" x14ac:dyDescent="0.35">
      <c r="A118" s="17">
        <v>129</v>
      </c>
      <c r="B118" s="40">
        <v>2023</v>
      </c>
      <c r="C118" s="7" t="s">
        <v>1320</v>
      </c>
      <c r="D118" s="4" t="s">
        <v>390</v>
      </c>
      <c r="E118" s="4">
        <v>1016072170</v>
      </c>
      <c r="F118" s="4" t="s">
        <v>16</v>
      </c>
      <c r="G118" s="4" t="s">
        <v>294</v>
      </c>
      <c r="H118" s="4" t="s">
        <v>294</v>
      </c>
      <c r="I118" s="4" t="s">
        <v>496</v>
      </c>
      <c r="J118" s="4" t="s">
        <v>2545</v>
      </c>
      <c r="K118" s="6" t="s">
        <v>4445</v>
      </c>
      <c r="L118" s="6">
        <v>3169001</v>
      </c>
      <c r="M118" s="7" t="s">
        <v>869</v>
      </c>
      <c r="N118" s="18">
        <v>50181600</v>
      </c>
      <c r="O118" s="19">
        <v>44943</v>
      </c>
      <c r="P118" s="19">
        <v>45291</v>
      </c>
      <c r="Q118" s="4" t="s">
        <v>1199</v>
      </c>
    </row>
    <row r="119" spans="1:17" ht="35.15" customHeight="1" x14ac:dyDescent="0.35">
      <c r="A119" s="17">
        <v>130</v>
      </c>
      <c r="B119" s="40">
        <v>2023</v>
      </c>
      <c r="C119" s="7" t="s">
        <v>1321</v>
      </c>
      <c r="D119" s="4" t="s">
        <v>394</v>
      </c>
      <c r="E119" s="4">
        <v>1101202675</v>
      </c>
      <c r="F119" s="4" t="s">
        <v>16</v>
      </c>
      <c r="G119" s="4" t="s">
        <v>12</v>
      </c>
      <c r="H119" s="4" t="s">
        <v>83</v>
      </c>
      <c r="I119" s="4" t="s">
        <v>500</v>
      </c>
      <c r="J119" s="4" t="s">
        <v>2545</v>
      </c>
      <c r="K119" s="6" t="s">
        <v>4510</v>
      </c>
      <c r="L119" s="6">
        <v>3169001</v>
      </c>
      <c r="M119" s="7" t="s">
        <v>870</v>
      </c>
      <c r="N119" s="18">
        <v>50181600</v>
      </c>
      <c r="O119" s="19">
        <v>44943</v>
      </c>
      <c r="P119" s="19">
        <v>45291</v>
      </c>
      <c r="Q119" s="4" t="s">
        <v>1199</v>
      </c>
    </row>
    <row r="120" spans="1:17" ht="35.15" customHeight="1" x14ac:dyDescent="0.35">
      <c r="A120" s="17">
        <v>131</v>
      </c>
      <c r="B120" s="40">
        <v>2023</v>
      </c>
      <c r="C120" s="7" t="s">
        <v>1322</v>
      </c>
      <c r="D120" s="4" t="s">
        <v>17</v>
      </c>
      <c r="E120" s="4">
        <v>1094267829</v>
      </c>
      <c r="F120" s="4" t="s">
        <v>16</v>
      </c>
      <c r="G120" s="4" t="s">
        <v>22</v>
      </c>
      <c r="H120" s="4" t="s">
        <v>18</v>
      </c>
      <c r="I120" s="4" t="s">
        <v>721</v>
      </c>
      <c r="J120" s="4" t="s">
        <v>2514</v>
      </c>
      <c r="K120" s="6" t="s">
        <v>4469</v>
      </c>
      <c r="L120" s="6">
        <v>3169001</v>
      </c>
      <c r="M120" s="7" t="s">
        <v>871</v>
      </c>
      <c r="N120" s="18">
        <v>66444000</v>
      </c>
      <c r="O120" s="19">
        <v>44943</v>
      </c>
      <c r="P120" s="19">
        <v>45261</v>
      </c>
      <c r="Q120" s="4" t="s">
        <v>1200</v>
      </c>
    </row>
    <row r="121" spans="1:17" ht="35.15" customHeight="1" x14ac:dyDescent="0.35">
      <c r="A121" s="17">
        <v>132</v>
      </c>
      <c r="B121" s="40">
        <v>2023</v>
      </c>
      <c r="C121" s="7" t="s">
        <v>1323</v>
      </c>
      <c r="D121" s="4" t="s">
        <v>133</v>
      </c>
      <c r="E121" s="4">
        <v>1101690710</v>
      </c>
      <c r="F121" s="4" t="s">
        <v>64</v>
      </c>
      <c r="G121" s="4" t="s">
        <v>12</v>
      </c>
      <c r="H121" s="4" t="s">
        <v>83</v>
      </c>
      <c r="I121" s="4" t="s">
        <v>722</v>
      </c>
      <c r="J121" s="4" t="s">
        <v>2514</v>
      </c>
      <c r="K121" s="6" t="s">
        <v>4079</v>
      </c>
      <c r="L121" s="6">
        <v>3169001</v>
      </c>
      <c r="M121" s="7" t="s">
        <v>872</v>
      </c>
      <c r="N121" s="18">
        <v>66444000</v>
      </c>
      <c r="O121" s="19">
        <v>44943</v>
      </c>
      <c r="P121" s="19">
        <v>45261</v>
      </c>
      <c r="Q121" s="4" t="s">
        <v>1200</v>
      </c>
    </row>
    <row r="122" spans="1:17" ht="35.15" customHeight="1" x14ac:dyDescent="0.35">
      <c r="A122" s="17">
        <v>136</v>
      </c>
      <c r="B122" s="40">
        <v>2023</v>
      </c>
      <c r="C122" s="7" t="s">
        <v>1324</v>
      </c>
      <c r="D122" s="4" t="s">
        <v>438</v>
      </c>
      <c r="E122" s="4">
        <v>1019059223</v>
      </c>
      <c r="F122" s="4" t="s">
        <v>520</v>
      </c>
      <c r="G122" s="4" t="s">
        <v>521</v>
      </c>
      <c r="H122" s="4" t="s">
        <v>521</v>
      </c>
      <c r="I122" s="4" t="s">
        <v>255</v>
      </c>
      <c r="J122" s="4" t="s">
        <v>2546</v>
      </c>
      <c r="K122" s="6" t="s">
        <v>4280</v>
      </c>
      <c r="L122" s="6">
        <v>3169001</v>
      </c>
      <c r="M122" s="7" t="s">
        <v>873</v>
      </c>
      <c r="N122" s="18">
        <v>52740000</v>
      </c>
      <c r="O122" s="19">
        <v>44944</v>
      </c>
      <c r="P122" s="19">
        <v>45247</v>
      </c>
      <c r="Q122" s="4" t="s">
        <v>1191</v>
      </c>
    </row>
    <row r="123" spans="1:17" ht="35.15" customHeight="1" x14ac:dyDescent="0.35">
      <c r="A123" s="17">
        <v>137</v>
      </c>
      <c r="B123" s="40">
        <v>2023</v>
      </c>
      <c r="C123" s="7" t="s">
        <v>1325</v>
      </c>
      <c r="D123" s="4" t="s">
        <v>34</v>
      </c>
      <c r="E123" s="4">
        <v>24716242</v>
      </c>
      <c r="F123" s="4" t="s">
        <v>16</v>
      </c>
      <c r="G123" s="4" t="s">
        <v>75</v>
      </c>
      <c r="H123" s="4" t="s">
        <v>76</v>
      </c>
      <c r="I123" s="4" t="s">
        <v>723</v>
      </c>
      <c r="J123" s="4" t="s">
        <v>2547</v>
      </c>
      <c r="K123" s="50" t="s">
        <v>4118</v>
      </c>
      <c r="L123" s="6">
        <v>3169001</v>
      </c>
      <c r="M123" s="7" t="s">
        <v>874</v>
      </c>
      <c r="N123" s="18">
        <v>15822000</v>
      </c>
      <c r="O123" s="19">
        <v>44944</v>
      </c>
      <c r="P123" s="19">
        <v>45033</v>
      </c>
      <c r="Q123" s="4" t="s">
        <v>1191</v>
      </c>
    </row>
    <row r="124" spans="1:17" ht="35.15" customHeight="1" x14ac:dyDescent="0.35">
      <c r="A124" s="17">
        <v>138</v>
      </c>
      <c r="B124" s="40">
        <v>2023</v>
      </c>
      <c r="C124" s="7" t="s">
        <v>1326</v>
      </c>
      <c r="D124" s="4" t="s">
        <v>582</v>
      </c>
      <c r="E124" s="4">
        <v>14327451</v>
      </c>
      <c r="F124" s="4" t="s">
        <v>16</v>
      </c>
      <c r="G124" s="4" t="s">
        <v>67</v>
      </c>
      <c r="H124" s="4" t="s">
        <v>631</v>
      </c>
      <c r="I124" s="4" t="s">
        <v>724</v>
      </c>
      <c r="J124" s="4" t="s">
        <v>725</v>
      </c>
      <c r="K124" s="6" t="s">
        <v>3947</v>
      </c>
      <c r="L124" s="6">
        <v>3169001</v>
      </c>
      <c r="M124" s="7" t="s">
        <v>875</v>
      </c>
      <c r="N124" s="18">
        <v>92000000</v>
      </c>
      <c r="O124" s="19">
        <v>44944</v>
      </c>
      <c r="P124" s="19">
        <v>45291</v>
      </c>
      <c r="Q124" s="4" t="s">
        <v>1193</v>
      </c>
    </row>
    <row r="125" spans="1:17" ht="35.15" customHeight="1" x14ac:dyDescent="0.35">
      <c r="A125" s="17">
        <v>139</v>
      </c>
      <c r="B125" s="40">
        <v>2023</v>
      </c>
      <c r="C125" s="7" t="s">
        <v>1327</v>
      </c>
      <c r="D125" s="4" t="s">
        <v>239</v>
      </c>
      <c r="E125" s="4">
        <v>52992974</v>
      </c>
      <c r="F125" s="4" t="s">
        <v>16</v>
      </c>
      <c r="G125" s="4" t="s">
        <v>70</v>
      </c>
      <c r="H125" s="4" t="s">
        <v>71</v>
      </c>
      <c r="I125" s="4" t="s">
        <v>484</v>
      </c>
      <c r="J125" s="4" t="s">
        <v>2548</v>
      </c>
      <c r="K125" s="6" t="s">
        <v>4125</v>
      </c>
      <c r="L125" s="6">
        <v>3169001</v>
      </c>
      <c r="M125" s="7" t="s">
        <v>876</v>
      </c>
      <c r="N125" s="18">
        <v>59225000</v>
      </c>
      <c r="O125" s="19">
        <v>44944</v>
      </c>
      <c r="P125" s="19">
        <v>45291</v>
      </c>
      <c r="Q125" s="4" t="s">
        <v>1193</v>
      </c>
    </row>
    <row r="126" spans="1:17" ht="35.15" customHeight="1" x14ac:dyDescent="0.35">
      <c r="A126" s="17">
        <v>140</v>
      </c>
      <c r="B126" s="40">
        <v>2023</v>
      </c>
      <c r="C126" s="7" t="s">
        <v>1328</v>
      </c>
      <c r="D126" s="4" t="s">
        <v>367</v>
      </c>
      <c r="E126" s="4">
        <v>64587389</v>
      </c>
      <c r="F126" s="4" t="s">
        <v>64</v>
      </c>
      <c r="G126" s="4" t="s">
        <v>270</v>
      </c>
      <c r="H126" s="4" t="s">
        <v>73</v>
      </c>
      <c r="I126" s="4" t="s">
        <v>77</v>
      </c>
      <c r="J126" s="4" t="s">
        <v>2549</v>
      </c>
      <c r="K126" s="6" t="s">
        <v>4228</v>
      </c>
      <c r="L126" s="6">
        <v>3169001</v>
      </c>
      <c r="M126" s="7" t="s">
        <v>877</v>
      </c>
      <c r="N126" s="18">
        <v>66444000</v>
      </c>
      <c r="O126" s="19">
        <v>44944</v>
      </c>
      <c r="P126" s="19">
        <v>45262</v>
      </c>
      <c r="Q126" s="4" t="s">
        <v>1200</v>
      </c>
    </row>
    <row r="127" spans="1:17" ht="35.15" customHeight="1" x14ac:dyDescent="0.35">
      <c r="A127" s="17">
        <v>141</v>
      </c>
      <c r="B127" s="40">
        <v>2023</v>
      </c>
      <c r="C127" s="7" t="s">
        <v>1329</v>
      </c>
      <c r="D127" s="4" t="s">
        <v>397</v>
      </c>
      <c r="E127" s="4">
        <v>1020841286</v>
      </c>
      <c r="F127" s="4" t="s">
        <v>16</v>
      </c>
      <c r="G127" s="4" t="s">
        <v>294</v>
      </c>
      <c r="H127" s="4" t="s">
        <v>294</v>
      </c>
      <c r="I127" s="4" t="s">
        <v>504</v>
      </c>
      <c r="J127" s="4" t="s">
        <v>2550</v>
      </c>
      <c r="K127" s="6" t="s">
        <v>4354</v>
      </c>
      <c r="L127" s="6">
        <v>3169001</v>
      </c>
      <c r="M127" s="7" t="s">
        <v>878</v>
      </c>
      <c r="N127" s="18">
        <v>44376000</v>
      </c>
      <c r="O127" s="19">
        <v>44944</v>
      </c>
      <c r="P127" s="19">
        <v>45291</v>
      </c>
      <c r="Q127" s="4" t="s">
        <v>1202</v>
      </c>
    </row>
    <row r="128" spans="1:17" ht="35.15" customHeight="1" x14ac:dyDescent="0.35">
      <c r="A128" s="17">
        <v>142</v>
      </c>
      <c r="B128" s="40">
        <v>2023</v>
      </c>
      <c r="C128" s="7" t="s">
        <v>1330</v>
      </c>
      <c r="D128" s="4" t="s">
        <v>359</v>
      </c>
      <c r="E128" s="4">
        <v>1098713784</v>
      </c>
      <c r="F128" s="4" t="s">
        <v>64</v>
      </c>
      <c r="G128" s="4" t="s">
        <v>12</v>
      </c>
      <c r="H128" s="4" t="s">
        <v>83</v>
      </c>
      <c r="I128" s="4" t="s">
        <v>472</v>
      </c>
      <c r="J128" s="4" t="s">
        <v>2551</v>
      </c>
      <c r="K128" s="6" t="s">
        <v>3953</v>
      </c>
      <c r="L128" s="6">
        <v>3169001</v>
      </c>
      <c r="M128" s="7" t="s">
        <v>879</v>
      </c>
      <c r="N128" s="18">
        <v>74550000</v>
      </c>
      <c r="O128" s="19">
        <v>44944</v>
      </c>
      <c r="P128" s="19">
        <v>45289</v>
      </c>
      <c r="Q128" s="4" t="s">
        <v>1195</v>
      </c>
    </row>
    <row r="129" spans="1:17" ht="35.15" customHeight="1" x14ac:dyDescent="0.35">
      <c r="A129" s="17">
        <v>143</v>
      </c>
      <c r="B129" s="40">
        <v>2023</v>
      </c>
      <c r="C129" s="7" t="s">
        <v>1331</v>
      </c>
      <c r="D129" s="4" t="s">
        <v>206</v>
      </c>
      <c r="E129" s="4">
        <v>51717833</v>
      </c>
      <c r="F129" s="4" t="s">
        <v>64</v>
      </c>
      <c r="G129" s="4" t="s">
        <v>11</v>
      </c>
      <c r="H129" s="4" t="s">
        <v>21</v>
      </c>
      <c r="I129" s="4" t="s">
        <v>259</v>
      </c>
      <c r="J129" s="4" t="s">
        <v>2552</v>
      </c>
      <c r="K129" s="6" t="s">
        <v>4110</v>
      </c>
      <c r="L129" s="6">
        <v>3169001</v>
      </c>
      <c r="M129" s="7" t="s">
        <v>880</v>
      </c>
      <c r="N129" s="18">
        <v>81650000</v>
      </c>
      <c r="O129" s="19">
        <v>44944</v>
      </c>
      <c r="P129" s="19">
        <v>45289</v>
      </c>
      <c r="Q129" s="4" t="s">
        <v>1195</v>
      </c>
    </row>
    <row r="130" spans="1:17" ht="35.15" customHeight="1" x14ac:dyDescent="0.35">
      <c r="A130" s="17">
        <v>144</v>
      </c>
      <c r="B130" s="40">
        <v>2023</v>
      </c>
      <c r="C130" s="7" t="s">
        <v>1332</v>
      </c>
      <c r="D130" s="4" t="s">
        <v>341</v>
      </c>
      <c r="E130" s="4">
        <v>52695512</v>
      </c>
      <c r="F130" s="4" t="s">
        <v>64</v>
      </c>
      <c r="G130" s="4" t="s">
        <v>294</v>
      </c>
      <c r="H130" s="4" t="s">
        <v>294</v>
      </c>
      <c r="I130" s="4" t="s">
        <v>77</v>
      </c>
      <c r="J130" s="4" t="s">
        <v>2553</v>
      </c>
      <c r="K130" s="6" t="s">
        <v>4517</v>
      </c>
      <c r="L130" s="6">
        <v>3169001</v>
      </c>
      <c r="M130" s="7" t="s">
        <v>881</v>
      </c>
      <c r="N130" s="18">
        <v>109250000</v>
      </c>
      <c r="O130" s="19">
        <v>44944</v>
      </c>
      <c r="P130" s="19">
        <v>45291</v>
      </c>
      <c r="Q130" s="4" t="s">
        <v>1198</v>
      </c>
    </row>
    <row r="131" spans="1:17" ht="35.15" customHeight="1" x14ac:dyDescent="0.35">
      <c r="A131" s="17">
        <v>145</v>
      </c>
      <c r="B131" s="40">
        <v>2023</v>
      </c>
      <c r="C131" s="7" t="s">
        <v>1333</v>
      </c>
      <c r="D131" s="4" t="s">
        <v>352</v>
      </c>
      <c r="E131" s="4">
        <v>1018439231</v>
      </c>
      <c r="F131" s="4" t="s">
        <v>64</v>
      </c>
      <c r="G131" s="4" t="s">
        <v>11</v>
      </c>
      <c r="H131" s="4" t="s">
        <v>291</v>
      </c>
      <c r="I131" s="4" t="s">
        <v>492</v>
      </c>
      <c r="J131" s="4" t="s">
        <v>2554</v>
      </c>
      <c r="K131" s="6" t="s">
        <v>4508</v>
      </c>
      <c r="L131" s="6">
        <v>3169001</v>
      </c>
      <c r="M131" s="7" t="s">
        <v>882</v>
      </c>
      <c r="N131" s="18">
        <v>36386000</v>
      </c>
      <c r="O131" s="19">
        <v>44944</v>
      </c>
      <c r="P131" s="19">
        <v>45291</v>
      </c>
      <c r="Q131" s="4" t="s">
        <v>1198</v>
      </c>
    </row>
    <row r="132" spans="1:17" ht="35.15" customHeight="1" x14ac:dyDescent="0.35">
      <c r="A132" s="17">
        <v>146</v>
      </c>
      <c r="B132" s="40">
        <v>2023</v>
      </c>
      <c r="C132" s="7" t="s">
        <v>1334</v>
      </c>
      <c r="D132" s="4" t="s">
        <v>299</v>
      </c>
      <c r="E132" s="4">
        <v>49793638</v>
      </c>
      <c r="F132" s="4" t="s">
        <v>64</v>
      </c>
      <c r="G132" s="4" t="s">
        <v>302</v>
      </c>
      <c r="H132" s="4" t="s">
        <v>303</v>
      </c>
      <c r="I132" s="4" t="s">
        <v>487</v>
      </c>
      <c r="J132" s="4" t="s">
        <v>2555</v>
      </c>
      <c r="K132" s="6" t="s">
        <v>4466</v>
      </c>
      <c r="L132" s="6">
        <v>3169001</v>
      </c>
      <c r="M132" s="7" t="s">
        <v>883</v>
      </c>
      <c r="N132" s="18">
        <v>74550000</v>
      </c>
      <c r="O132" s="19">
        <v>44944</v>
      </c>
      <c r="P132" s="19">
        <v>45289</v>
      </c>
      <c r="Q132" s="4" t="s">
        <v>1195</v>
      </c>
    </row>
    <row r="133" spans="1:17" ht="35.15" customHeight="1" x14ac:dyDescent="0.35">
      <c r="A133" s="17">
        <v>147</v>
      </c>
      <c r="B133" s="40">
        <v>2023</v>
      </c>
      <c r="C133" s="7" t="s">
        <v>1335</v>
      </c>
      <c r="D133" s="4" t="s">
        <v>49</v>
      </c>
      <c r="E133" s="4">
        <v>37729988</v>
      </c>
      <c r="F133" s="4" t="s">
        <v>16</v>
      </c>
      <c r="G133" s="4" t="s">
        <v>12</v>
      </c>
      <c r="H133" s="4" t="s">
        <v>83</v>
      </c>
      <c r="I133" s="4" t="s">
        <v>77</v>
      </c>
      <c r="J133" s="4" t="s">
        <v>2514</v>
      </c>
      <c r="K133" s="6" t="s">
        <v>4048</v>
      </c>
      <c r="L133" s="6">
        <v>3169001</v>
      </c>
      <c r="M133" s="7" t="s">
        <v>884</v>
      </c>
      <c r="N133" s="18">
        <v>66444000</v>
      </c>
      <c r="O133" s="19">
        <v>44944</v>
      </c>
      <c r="P133" s="19">
        <v>45262</v>
      </c>
      <c r="Q133" s="4" t="s">
        <v>1200</v>
      </c>
    </row>
    <row r="134" spans="1:17" ht="35.15" customHeight="1" x14ac:dyDescent="0.35">
      <c r="A134" s="17">
        <v>148</v>
      </c>
      <c r="B134" s="40">
        <v>2023</v>
      </c>
      <c r="C134" s="7" t="s">
        <v>1336</v>
      </c>
      <c r="D134" s="4" t="s">
        <v>220</v>
      </c>
      <c r="E134" s="4">
        <v>79720987</v>
      </c>
      <c r="F134" s="4" t="s">
        <v>16</v>
      </c>
      <c r="G134" s="4" t="s">
        <v>263</v>
      </c>
      <c r="H134" s="4" t="s">
        <v>264</v>
      </c>
      <c r="I134" s="4" t="s">
        <v>726</v>
      </c>
      <c r="J134" s="4" t="s">
        <v>2556</v>
      </c>
      <c r="K134" s="6" t="s">
        <v>4211</v>
      </c>
      <c r="L134" s="6">
        <v>3169001</v>
      </c>
      <c r="M134" s="7" t="s">
        <v>885</v>
      </c>
      <c r="N134" s="18">
        <v>74957000</v>
      </c>
      <c r="O134" s="19">
        <v>44944</v>
      </c>
      <c r="P134" s="19">
        <v>45291</v>
      </c>
      <c r="Q134" s="4" t="s">
        <v>1191</v>
      </c>
    </row>
    <row r="135" spans="1:17" ht="35.15" customHeight="1" x14ac:dyDescent="0.35">
      <c r="A135" s="17">
        <v>149</v>
      </c>
      <c r="B135" s="40">
        <v>2023</v>
      </c>
      <c r="C135" s="7" t="s">
        <v>1337</v>
      </c>
      <c r="D135" s="4" t="s">
        <v>583</v>
      </c>
      <c r="E135" s="4">
        <v>1061707223</v>
      </c>
      <c r="F135" s="4" t="s">
        <v>16</v>
      </c>
      <c r="G135" s="4" t="s">
        <v>79</v>
      </c>
      <c r="H135" s="4" t="s">
        <v>632</v>
      </c>
      <c r="I135" s="4" t="s">
        <v>727</v>
      </c>
      <c r="J135" s="4" t="s">
        <v>728</v>
      </c>
      <c r="K135" s="6" t="s">
        <v>4594</v>
      </c>
      <c r="L135" s="6">
        <v>3169001</v>
      </c>
      <c r="M135" s="7" t="s">
        <v>886</v>
      </c>
      <c r="N135" s="18">
        <v>115966667</v>
      </c>
      <c r="O135" s="19">
        <v>44944</v>
      </c>
      <c r="P135" s="19">
        <v>45291</v>
      </c>
      <c r="Q135" s="4" t="s">
        <v>1189</v>
      </c>
    </row>
    <row r="136" spans="1:17" ht="35.15" customHeight="1" x14ac:dyDescent="0.35">
      <c r="A136" s="17">
        <v>150</v>
      </c>
      <c r="B136" s="40">
        <v>2023</v>
      </c>
      <c r="C136" s="7" t="s">
        <v>1338</v>
      </c>
      <c r="D136" s="4" t="s">
        <v>155</v>
      </c>
      <c r="E136" s="4">
        <v>80732015</v>
      </c>
      <c r="F136" s="4" t="s">
        <v>64</v>
      </c>
      <c r="G136" s="4" t="s">
        <v>11</v>
      </c>
      <c r="H136" s="4" t="s">
        <v>21</v>
      </c>
      <c r="I136" s="4" t="s">
        <v>186</v>
      </c>
      <c r="J136" s="4" t="s">
        <v>2557</v>
      </c>
      <c r="K136" s="6" t="s">
        <v>4011</v>
      </c>
      <c r="L136" s="6">
        <v>3169001</v>
      </c>
      <c r="M136" s="7" t="s">
        <v>887</v>
      </c>
      <c r="N136" s="18">
        <v>43073333</v>
      </c>
      <c r="O136" s="19">
        <v>44944</v>
      </c>
      <c r="P136" s="19">
        <v>45291</v>
      </c>
      <c r="Q136" s="4" t="s">
        <v>1192</v>
      </c>
    </row>
    <row r="137" spans="1:17" ht="35.15" customHeight="1" x14ac:dyDescent="0.35">
      <c r="A137" s="17">
        <v>151</v>
      </c>
      <c r="B137" s="40">
        <v>2023</v>
      </c>
      <c r="C137" s="7" t="s">
        <v>1339</v>
      </c>
      <c r="D137" s="4" t="s">
        <v>55</v>
      </c>
      <c r="E137" s="4">
        <v>1088304942</v>
      </c>
      <c r="F137" s="4" t="s">
        <v>16</v>
      </c>
      <c r="G137" s="4" t="s">
        <v>61</v>
      </c>
      <c r="H137" s="4" t="s">
        <v>62</v>
      </c>
      <c r="I137" s="4" t="s">
        <v>77</v>
      </c>
      <c r="J137" s="4" t="s">
        <v>2558</v>
      </c>
      <c r="K137" s="6" t="s">
        <v>4595</v>
      </c>
      <c r="L137" s="6">
        <v>3169001</v>
      </c>
      <c r="M137" s="7" t="s">
        <v>888</v>
      </c>
      <c r="N137" s="18">
        <v>66444000</v>
      </c>
      <c r="O137" s="19">
        <v>44944</v>
      </c>
      <c r="P137" s="19">
        <v>45262</v>
      </c>
      <c r="Q137" s="4" t="s">
        <v>1200</v>
      </c>
    </row>
    <row r="138" spans="1:17" ht="35.15" customHeight="1" x14ac:dyDescent="0.35">
      <c r="A138" s="17">
        <v>152</v>
      </c>
      <c r="B138" s="40">
        <v>2023</v>
      </c>
      <c r="C138" s="7" t="s">
        <v>1340</v>
      </c>
      <c r="D138" s="4" t="s">
        <v>163</v>
      </c>
      <c r="E138" s="4">
        <v>52280224</v>
      </c>
      <c r="F138" s="4" t="s">
        <v>16</v>
      </c>
      <c r="G138" s="4" t="s">
        <v>11</v>
      </c>
      <c r="H138" s="4" t="s">
        <v>21</v>
      </c>
      <c r="I138" s="4" t="s">
        <v>469</v>
      </c>
      <c r="J138" s="4" t="s">
        <v>2559</v>
      </c>
      <c r="K138" s="6" t="s">
        <v>4426</v>
      </c>
      <c r="L138" s="6">
        <v>3169001</v>
      </c>
      <c r="M138" s="7" t="s">
        <v>889</v>
      </c>
      <c r="N138" s="18">
        <v>97083000</v>
      </c>
      <c r="O138" s="19">
        <v>44944</v>
      </c>
      <c r="P138" s="19">
        <v>45291</v>
      </c>
      <c r="Q138" s="4" t="s">
        <v>1196</v>
      </c>
    </row>
    <row r="139" spans="1:17" ht="35.15" customHeight="1" x14ac:dyDescent="0.35">
      <c r="A139" s="17">
        <v>153</v>
      </c>
      <c r="B139" s="40">
        <v>2023</v>
      </c>
      <c r="C139" s="7" t="s">
        <v>1341</v>
      </c>
      <c r="D139" s="4" t="s">
        <v>127</v>
      </c>
      <c r="E139" s="4">
        <v>1125618115</v>
      </c>
      <c r="F139" s="4" t="s">
        <v>16</v>
      </c>
      <c r="G139" s="4" t="s">
        <v>11</v>
      </c>
      <c r="H139" s="4" t="s">
        <v>21</v>
      </c>
      <c r="I139" s="4" t="s">
        <v>489</v>
      </c>
      <c r="J139" s="4" t="s">
        <v>2560</v>
      </c>
      <c r="K139" s="6" t="s">
        <v>4663</v>
      </c>
      <c r="L139" s="6">
        <v>3169001</v>
      </c>
      <c r="M139" s="7" t="s">
        <v>890</v>
      </c>
      <c r="N139" s="18">
        <v>97083000</v>
      </c>
      <c r="O139" s="19">
        <v>44944</v>
      </c>
      <c r="P139" s="19">
        <v>45291</v>
      </c>
      <c r="Q139" s="4" t="s">
        <v>1196</v>
      </c>
    </row>
    <row r="140" spans="1:17" ht="35.15" customHeight="1" x14ac:dyDescent="0.35">
      <c r="A140" s="17">
        <v>154</v>
      </c>
      <c r="B140" s="40">
        <v>2023</v>
      </c>
      <c r="C140" s="7" t="s">
        <v>1342</v>
      </c>
      <c r="D140" s="4" t="s">
        <v>27</v>
      </c>
      <c r="E140" s="4">
        <v>1019044995</v>
      </c>
      <c r="F140" s="4" t="s">
        <v>16</v>
      </c>
      <c r="G140" s="4" t="s">
        <v>11</v>
      </c>
      <c r="H140" s="4" t="s">
        <v>21</v>
      </c>
      <c r="I140" s="4" t="s">
        <v>455</v>
      </c>
      <c r="J140" s="4" t="s">
        <v>2561</v>
      </c>
      <c r="K140" s="6" t="s">
        <v>3937</v>
      </c>
      <c r="L140" s="6">
        <v>3169001</v>
      </c>
      <c r="M140" s="7" t="s">
        <v>891</v>
      </c>
      <c r="N140" s="18">
        <v>115351333</v>
      </c>
      <c r="O140" s="19">
        <v>44944</v>
      </c>
      <c r="P140" s="19">
        <v>45291</v>
      </c>
      <c r="Q140" s="4" t="s">
        <v>1192</v>
      </c>
    </row>
    <row r="141" spans="1:17" ht="35.15" customHeight="1" x14ac:dyDescent="0.35">
      <c r="A141" s="17">
        <v>155</v>
      </c>
      <c r="B141" s="40">
        <v>2023</v>
      </c>
      <c r="C141" s="7" t="s">
        <v>1343</v>
      </c>
      <c r="D141" s="4" t="s">
        <v>391</v>
      </c>
      <c r="E141" s="4">
        <v>1032449799</v>
      </c>
      <c r="F141" s="4" t="s">
        <v>16</v>
      </c>
      <c r="G141" s="4" t="s">
        <v>294</v>
      </c>
      <c r="H141" s="4" t="s">
        <v>294</v>
      </c>
      <c r="I141" s="4" t="s">
        <v>484</v>
      </c>
      <c r="J141" s="4" t="s">
        <v>2562</v>
      </c>
      <c r="K141" s="6" t="s">
        <v>4239</v>
      </c>
      <c r="L141" s="6">
        <v>3169001</v>
      </c>
      <c r="M141" s="7" t="s">
        <v>892</v>
      </c>
      <c r="N141" s="18">
        <v>50181600</v>
      </c>
      <c r="O141" s="19">
        <v>44944</v>
      </c>
      <c r="P141" s="19">
        <v>45291</v>
      </c>
      <c r="Q141" s="4" t="s">
        <v>1199</v>
      </c>
    </row>
    <row r="142" spans="1:17" ht="35.15" customHeight="1" x14ac:dyDescent="0.35">
      <c r="A142" s="17">
        <v>156</v>
      </c>
      <c r="B142" s="40">
        <v>2023</v>
      </c>
      <c r="C142" s="7" t="s">
        <v>1344</v>
      </c>
      <c r="D142" s="4" t="s">
        <v>534</v>
      </c>
      <c r="E142" s="4">
        <v>1049633184</v>
      </c>
      <c r="F142" s="4" t="s">
        <v>16</v>
      </c>
      <c r="G142" s="4" t="s">
        <v>95</v>
      </c>
      <c r="H142" s="4" t="s">
        <v>532</v>
      </c>
      <c r="I142" s="4" t="s">
        <v>24</v>
      </c>
      <c r="J142" s="4" t="s">
        <v>2563</v>
      </c>
      <c r="K142" s="6" t="s">
        <v>3936</v>
      </c>
      <c r="L142" s="6">
        <v>3169001</v>
      </c>
      <c r="M142" s="7" t="s">
        <v>893</v>
      </c>
      <c r="N142" s="18">
        <v>50181600</v>
      </c>
      <c r="O142" s="19">
        <v>44944</v>
      </c>
      <c r="P142" s="19">
        <v>45291</v>
      </c>
      <c r="Q142" s="4" t="s">
        <v>1199</v>
      </c>
    </row>
    <row r="143" spans="1:17" ht="35.15" customHeight="1" x14ac:dyDescent="0.35">
      <c r="A143" s="17">
        <v>157</v>
      </c>
      <c r="B143" s="40">
        <v>2023</v>
      </c>
      <c r="C143" s="7" t="s">
        <v>1345</v>
      </c>
      <c r="D143" s="4" t="s">
        <v>538</v>
      </c>
      <c r="E143" s="4">
        <v>1144103482</v>
      </c>
      <c r="F143" s="4" t="s">
        <v>16</v>
      </c>
      <c r="G143" s="4" t="s">
        <v>256</v>
      </c>
      <c r="H143" s="4" t="s">
        <v>257</v>
      </c>
      <c r="I143" s="4" t="s">
        <v>77</v>
      </c>
      <c r="J143" s="4" t="s">
        <v>2564</v>
      </c>
      <c r="K143" s="6" t="s">
        <v>4324</v>
      </c>
      <c r="L143" s="6">
        <v>3169001</v>
      </c>
      <c r="M143" s="7" t="s">
        <v>894</v>
      </c>
      <c r="N143" s="18">
        <v>46900000</v>
      </c>
      <c r="O143" s="19">
        <v>44945</v>
      </c>
      <c r="P143" s="19">
        <v>45283</v>
      </c>
      <c r="Q143" s="4" t="s">
        <v>1205</v>
      </c>
    </row>
    <row r="144" spans="1:17" ht="35.15" customHeight="1" x14ac:dyDescent="0.35">
      <c r="A144" s="17">
        <v>158</v>
      </c>
      <c r="B144" s="40">
        <v>2023</v>
      </c>
      <c r="C144" s="7" t="s">
        <v>1346</v>
      </c>
      <c r="D144" s="4" t="s">
        <v>219</v>
      </c>
      <c r="E144" s="4">
        <v>53106551</v>
      </c>
      <c r="F144" s="4" t="s">
        <v>16</v>
      </c>
      <c r="G144" s="4" t="s">
        <v>11</v>
      </c>
      <c r="H144" s="4" t="s">
        <v>21</v>
      </c>
      <c r="I144" s="4" t="s">
        <v>468</v>
      </c>
      <c r="J144" s="4" t="s">
        <v>2565</v>
      </c>
      <c r="K144" s="6" t="s">
        <v>4006</v>
      </c>
      <c r="L144" s="6">
        <v>3169001</v>
      </c>
      <c r="M144" s="7" t="s">
        <v>895</v>
      </c>
      <c r="N144" s="18">
        <v>87601500</v>
      </c>
      <c r="O144" s="19">
        <v>44945</v>
      </c>
      <c r="P144" s="19">
        <v>45263</v>
      </c>
      <c r="Q144" s="4" t="s">
        <v>1191</v>
      </c>
    </row>
    <row r="145" spans="1:17" ht="35.15" customHeight="1" x14ac:dyDescent="0.35">
      <c r="A145" s="17">
        <v>159</v>
      </c>
      <c r="B145" s="40">
        <v>2023</v>
      </c>
      <c r="C145" s="7" t="s">
        <v>1347</v>
      </c>
      <c r="D145" s="4" t="s">
        <v>395</v>
      </c>
      <c r="E145" s="4">
        <v>53041674</v>
      </c>
      <c r="F145" s="4" t="s">
        <v>16</v>
      </c>
      <c r="G145" s="4" t="s">
        <v>11</v>
      </c>
      <c r="H145" s="4" t="s">
        <v>501</v>
      </c>
      <c r="I145" s="4" t="s">
        <v>502</v>
      </c>
      <c r="J145" s="4" t="s">
        <v>2566</v>
      </c>
      <c r="K145" s="6" t="s">
        <v>4421</v>
      </c>
      <c r="L145" s="6">
        <v>3169001</v>
      </c>
      <c r="M145" s="7" t="s">
        <v>896</v>
      </c>
      <c r="N145" s="18">
        <v>61416666</v>
      </c>
      <c r="O145" s="19">
        <v>44945</v>
      </c>
      <c r="P145" s="19">
        <v>45283</v>
      </c>
      <c r="Q145" s="4" t="s">
        <v>1205</v>
      </c>
    </row>
    <row r="146" spans="1:17" ht="35.15" customHeight="1" x14ac:dyDescent="0.35">
      <c r="A146" s="17">
        <v>160</v>
      </c>
      <c r="B146" s="40">
        <v>2023</v>
      </c>
      <c r="C146" s="7" t="s">
        <v>1348</v>
      </c>
      <c r="D146" s="4" t="s">
        <v>275</v>
      </c>
      <c r="E146" s="4">
        <v>1020740687</v>
      </c>
      <c r="F146" s="4" t="s">
        <v>64</v>
      </c>
      <c r="G146" s="4" t="s">
        <v>11</v>
      </c>
      <c r="H146" s="4" t="s">
        <v>21</v>
      </c>
      <c r="I146" s="4" t="s">
        <v>77</v>
      </c>
      <c r="J146" s="4" t="s">
        <v>2567</v>
      </c>
      <c r="K146" s="6" t="s">
        <v>4175</v>
      </c>
      <c r="L146" s="6">
        <v>3169001</v>
      </c>
      <c r="M146" s="7" t="s">
        <v>897</v>
      </c>
      <c r="N146" s="18">
        <v>75900000</v>
      </c>
      <c r="O146" s="19">
        <v>44945</v>
      </c>
      <c r="P146" s="19">
        <v>45291</v>
      </c>
      <c r="Q146" s="4" t="s">
        <v>1198</v>
      </c>
    </row>
    <row r="147" spans="1:17" ht="35.15" customHeight="1" x14ac:dyDescent="0.35">
      <c r="A147" s="17">
        <v>161</v>
      </c>
      <c r="B147" s="40">
        <v>2023</v>
      </c>
      <c r="C147" s="7" t="s">
        <v>1349</v>
      </c>
      <c r="D147" s="4" t="s">
        <v>135</v>
      </c>
      <c r="E147" s="4">
        <v>1013586308</v>
      </c>
      <c r="F147" s="4" t="s">
        <v>64</v>
      </c>
      <c r="G147" s="4" t="s">
        <v>11</v>
      </c>
      <c r="H147" s="4" t="s">
        <v>21</v>
      </c>
      <c r="I147" s="4" t="s">
        <v>729</v>
      </c>
      <c r="J147" s="4" t="s">
        <v>2568</v>
      </c>
      <c r="K147" s="6" t="s">
        <v>4329</v>
      </c>
      <c r="L147" s="6">
        <v>3169001</v>
      </c>
      <c r="M147" s="7" t="s">
        <v>898</v>
      </c>
      <c r="N147" s="18">
        <v>82891667</v>
      </c>
      <c r="O147" s="19">
        <v>44945</v>
      </c>
      <c r="P147" s="19">
        <v>45291</v>
      </c>
      <c r="Q147" s="4" t="s">
        <v>1192</v>
      </c>
    </row>
    <row r="148" spans="1:17" ht="35.15" customHeight="1" x14ac:dyDescent="0.35">
      <c r="A148" s="17">
        <v>162</v>
      </c>
      <c r="B148" s="40">
        <v>2023</v>
      </c>
      <c r="C148" s="7" t="s">
        <v>1350</v>
      </c>
      <c r="D148" s="4" t="s">
        <v>426</v>
      </c>
      <c r="E148" s="4">
        <v>1098734707</v>
      </c>
      <c r="F148" s="4" t="s">
        <v>520</v>
      </c>
      <c r="G148" s="4" t="s">
        <v>522</v>
      </c>
      <c r="H148" s="4" t="s">
        <v>523</v>
      </c>
      <c r="I148" s="4" t="s">
        <v>730</v>
      </c>
      <c r="J148" s="4" t="s">
        <v>2569</v>
      </c>
      <c r="K148" s="6" t="s">
        <v>4722</v>
      </c>
      <c r="L148" s="6">
        <v>3169001</v>
      </c>
      <c r="M148" s="7" t="s">
        <v>899</v>
      </c>
      <c r="N148" s="18">
        <v>66444000</v>
      </c>
      <c r="O148" s="19">
        <v>44945</v>
      </c>
      <c r="P148" s="19">
        <v>45263</v>
      </c>
      <c r="Q148" s="4" t="s">
        <v>1200</v>
      </c>
    </row>
    <row r="149" spans="1:17" ht="35.15" customHeight="1" x14ac:dyDescent="0.35">
      <c r="A149" s="17">
        <v>163</v>
      </c>
      <c r="B149" s="40">
        <v>2023</v>
      </c>
      <c r="C149" s="7" t="s">
        <v>1351</v>
      </c>
      <c r="D149" s="4" t="s">
        <v>40</v>
      </c>
      <c r="E149" s="4">
        <v>53105744</v>
      </c>
      <c r="F149" s="4" t="s">
        <v>16</v>
      </c>
      <c r="G149" s="4" t="s">
        <v>11</v>
      </c>
      <c r="H149" s="4" t="s">
        <v>21</v>
      </c>
      <c r="I149" s="4" t="s">
        <v>478</v>
      </c>
      <c r="J149" s="4" t="s">
        <v>2570</v>
      </c>
      <c r="K149" s="6" t="s">
        <v>4580</v>
      </c>
      <c r="L149" s="6">
        <v>3169001</v>
      </c>
      <c r="M149" s="7" t="s">
        <v>900</v>
      </c>
      <c r="N149" s="18">
        <v>108000000</v>
      </c>
      <c r="O149" s="19">
        <v>44945</v>
      </c>
      <c r="P149" s="19">
        <v>45291</v>
      </c>
      <c r="Q149" s="4" t="s">
        <v>1204</v>
      </c>
    </row>
    <row r="150" spans="1:17" ht="35.15" customHeight="1" x14ac:dyDescent="0.35">
      <c r="A150" s="17">
        <v>164</v>
      </c>
      <c r="B150" s="40">
        <v>2023</v>
      </c>
      <c r="C150" s="7" t="s">
        <v>1352</v>
      </c>
      <c r="D150" s="4" t="s">
        <v>280</v>
      </c>
      <c r="E150" s="4">
        <v>52950437</v>
      </c>
      <c r="F150" s="4" t="s">
        <v>16</v>
      </c>
      <c r="G150" s="4" t="s">
        <v>11</v>
      </c>
      <c r="H150" s="4" t="s">
        <v>291</v>
      </c>
      <c r="I150" s="4" t="s">
        <v>503</v>
      </c>
      <c r="J150" s="4" t="s">
        <v>2571</v>
      </c>
      <c r="K150" s="6" t="s">
        <v>3903</v>
      </c>
      <c r="L150" s="6">
        <v>3169001</v>
      </c>
      <c r="M150" s="7" t="s">
        <v>901</v>
      </c>
      <c r="N150" s="18">
        <v>40788000</v>
      </c>
      <c r="O150" s="19">
        <v>44945</v>
      </c>
      <c r="P150" s="19">
        <v>45278</v>
      </c>
      <c r="Q150" s="4" t="s">
        <v>1191</v>
      </c>
    </row>
    <row r="151" spans="1:17" ht="35.15" customHeight="1" x14ac:dyDescent="0.35">
      <c r="A151" s="17">
        <v>164</v>
      </c>
      <c r="B151" s="40">
        <v>2023</v>
      </c>
      <c r="C151" s="7" t="s">
        <v>1352</v>
      </c>
      <c r="D151" s="4" t="s">
        <v>280</v>
      </c>
      <c r="E151" s="4">
        <v>52950437</v>
      </c>
      <c r="F151" s="4" t="s">
        <v>16</v>
      </c>
      <c r="G151" s="4" t="s">
        <v>11</v>
      </c>
      <c r="H151" s="4" t="s">
        <v>291</v>
      </c>
      <c r="I151" s="4" t="s">
        <v>503</v>
      </c>
      <c r="J151" s="4" t="s">
        <v>2571</v>
      </c>
      <c r="K151" s="6" t="s">
        <v>3903</v>
      </c>
      <c r="L151" s="6">
        <v>3169001</v>
      </c>
      <c r="M151" s="7" t="s">
        <v>902</v>
      </c>
      <c r="N151" s="18">
        <v>61182000</v>
      </c>
      <c r="O151" s="19">
        <v>44945</v>
      </c>
      <c r="P151" s="19">
        <v>45278</v>
      </c>
      <c r="Q151" s="4" t="s">
        <v>1191</v>
      </c>
    </row>
    <row r="152" spans="1:17" ht="35.15" customHeight="1" x14ac:dyDescent="0.35">
      <c r="A152" s="17">
        <v>165</v>
      </c>
      <c r="B152" s="40">
        <v>2023</v>
      </c>
      <c r="C152" s="7" t="s">
        <v>1353</v>
      </c>
      <c r="D152" s="4" t="s">
        <v>584</v>
      </c>
      <c r="E152" s="4">
        <v>53007260</v>
      </c>
      <c r="F152" s="4" t="s">
        <v>64</v>
      </c>
      <c r="G152" s="4" t="s">
        <v>294</v>
      </c>
      <c r="H152" s="4" t="s">
        <v>294</v>
      </c>
      <c r="I152" s="4" t="s">
        <v>2572</v>
      </c>
      <c r="J152" s="4" t="s">
        <v>2573</v>
      </c>
      <c r="K152" s="6" t="s">
        <v>4415</v>
      </c>
      <c r="L152" s="6">
        <v>3169001</v>
      </c>
      <c r="M152" s="7" t="s">
        <v>903</v>
      </c>
      <c r="N152" s="18">
        <v>66444000</v>
      </c>
      <c r="O152" s="19">
        <v>44945</v>
      </c>
      <c r="P152" s="19">
        <v>45263</v>
      </c>
      <c r="Q152" s="4" t="s">
        <v>1200</v>
      </c>
    </row>
    <row r="153" spans="1:17" ht="35.15" customHeight="1" x14ac:dyDescent="0.35">
      <c r="A153" s="17">
        <v>166</v>
      </c>
      <c r="B153" s="40">
        <v>2023</v>
      </c>
      <c r="C153" s="7" t="s">
        <v>1354</v>
      </c>
      <c r="D153" s="4" t="s">
        <v>227</v>
      </c>
      <c r="E153" s="4">
        <v>52200367</v>
      </c>
      <c r="F153" s="4" t="s">
        <v>64</v>
      </c>
      <c r="G153" s="4" t="s">
        <v>11</v>
      </c>
      <c r="H153" s="4" t="s">
        <v>21</v>
      </c>
      <c r="I153" s="4" t="s">
        <v>268</v>
      </c>
      <c r="J153" s="4" t="s">
        <v>2574</v>
      </c>
      <c r="K153" s="6" t="s">
        <v>4608</v>
      </c>
      <c r="L153" s="6">
        <v>3169001</v>
      </c>
      <c r="M153" s="7" t="s">
        <v>904</v>
      </c>
      <c r="N153" s="18">
        <v>101256000</v>
      </c>
      <c r="O153" s="19">
        <v>44945</v>
      </c>
      <c r="P153" s="19">
        <v>45291</v>
      </c>
      <c r="Q153" s="4" t="s">
        <v>1204</v>
      </c>
    </row>
    <row r="154" spans="1:17" ht="35.15" customHeight="1" x14ac:dyDescent="0.35">
      <c r="A154" s="17">
        <v>167</v>
      </c>
      <c r="B154" s="40">
        <v>2023</v>
      </c>
      <c r="C154" s="7" t="s">
        <v>1355</v>
      </c>
      <c r="D154" s="4" t="s">
        <v>427</v>
      </c>
      <c r="E154" s="4">
        <v>1014208258</v>
      </c>
      <c r="F154" s="4" t="s">
        <v>64</v>
      </c>
      <c r="G154" s="4" t="s">
        <v>294</v>
      </c>
      <c r="H154" s="4" t="s">
        <v>294</v>
      </c>
      <c r="I154" s="4" t="s">
        <v>485</v>
      </c>
      <c r="J154" s="4" t="s">
        <v>2575</v>
      </c>
      <c r="K154" s="6" t="s">
        <v>4346</v>
      </c>
      <c r="L154" s="6">
        <v>3169001</v>
      </c>
      <c r="M154" s="7" t="s">
        <v>905</v>
      </c>
      <c r="N154" s="18">
        <v>82194000</v>
      </c>
      <c r="O154" s="19">
        <v>44945</v>
      </c>
      <c r="P154" s="19">
        <v>45291</v>
      </c>
      <c r="Q154" s="4" t="s">
        <v>1203</v>
      </c>
    </row>
    <row r="155" spans="1:17" ht="35.15" customHeight="1" x14ac:dyDescent="0.35">
      <c r="A155" s="17">
        <v>168</v>
      </c>
      <c r="B155" s="40">
        <v>2023</v>
      </c>
      <c r="C155" s="7" t="s">
        <v>1356</v>
      </c>
      <c r="D155" s="4" t="s">
        <v>343</v>
      </c>
      <c r="E155" s="4">
        <v>80238651</v>
      </c>
      <c r="F155" s="4" t="s">
        <v>16</v>
      </c>
      <c r="G155" s="4" t="s">
        <v>11</v>
      </c>
      <c r="H155" s="4" t="s">
        <v>21</v>
      </c>
      <c r="I155" s="4" t="s">
        <v>731</v>
      </c>
      <c r="J155" s="4" t="s">
        <v>2575</v>
      </c>
      <c r="K155" s="6" t="s">
        <v>4606</v>
      </c>
      <c r="L155" s="6">
        <v>3169001</v>
      </c>
      <c r="M155" s="7" t="s">
        <v>906</v>
      </c>
      <c r="N155" s="18">
        <v>82194000</v>
      </c>
      <c r="O155" s="19">
        <v>44945</v>
      </c>
      <c r="P155" s="19">
        <v>45291</v>
      </c>
      <c r="Q155" s="4" t="s">
        <v>1203</v>
      </c>
    </row>
    <row r="156" spans="1:17" ht="35.15" customHeight="1" x14ac:dyDescent="0.35">
      <c r="A156" s="17">
        <v>169</v>
      </c>
      <c r="B156" s="40">
        <v>2023</v>
      </c>
      <c r="C156" s="7" t="s">
        <v>1357</v>
      </c>
      <c r="D156" s="4" t="s">
        <v>154</v>
      </c>
      <c r="E156" s="4">
        <v>79876828</v>
      </c>
      <c r="F156" s="4" t="s">
        <v>16</v>
      </c>
      <c r="G156" s="4" t="s">
        <v>11</v>
      </c>
      <c r="H156" s="4" t="s">
        <v>21</v>
      </c>
      <c r="I156" s="4" t="s">
        <v>461</v>
      </c>
      <c r="J156" s="4" t="s">
        <v>2576</v>
      </c>
      <c r="K156" s="6" t="s">
        <v>4180</v>
      </c>
      <c r="L156" s="6">
        <v>3169001</v>
      </c>
      <c r="M156" s="7" t="s">
        <v>907</v>
      </c>
      <c r="N156" s="18">
        <v>87389167</v>
      </c>
      <c r="O156" s="19">
        <v>44945</v>
      </c>
      <c r="P156" s="19">
        <v>45291</v>
      </c>
      <c r="Q156" s="4" t="s">
        <v>1192</v>
      </c>
    </row>
    <row r="157" spans="1:17" ht="35.15" customHeight="1" x14ac:dyDescent="0.35">
      <c r="A157" s="17">
        <v>170</v>
      </c>
      <c r="B157" s="40">
        <v>2023</v>
      </c>
      <c r="C157" s="7" t="s">
        <v>1358</v>
      </c>
      <c r="D157" s="4" t="s">
        <v>20</v>
      </c>
      <c r="E157" s="4">
        <v>1022370407</v>
      </c>
      <c r="F157" s="4" t="s">
        <v>16</v>
      </c>
      <c r="G157" s="4" t="s">
        <v>11</v>
      </c>
      <c r="H157" s="4" t="s">
        <v>21</v>
      </c>
      <c r="I157" s="4" t="s">
        <v>77</v>
      </c>
      <c r="J157" s="4" t="s">
        <v>2577</v>
      </c>
      <c r="K157" s="6" t="s">
        <v>4471</v>
      </c>
      <c r="L157" s="6">
        <v>3169001</v>
      </c>
      <c r="M157" s="7" t="s">
        <v>908</v>
      </c>
      <c r="N157" s="18">
        <v>66444000</v>
      </c>
      <c r="O157" s="19">
        <v>44945</v>
      </c>
      <c r="P157" s="19">
        <v>45263</v>
      </c>
      <c r="Q157" s="4" t="s">
        <v>1200</v>
      </c>
    </row>
    <row r="158" spans="1:17" ht="35.15" customHeight="1" x14ac:dyDescent="0.35">
      <c r="A158" s="17">
        <v>171</v>
      </c>
      <c r="B158" s="40">
        <v>2023</v>
      </c>
      <c r="C158" s="7" t="s">
        <v>1359</v>
      </c>
      <c r="D158" s="4" t="s">
        <v>533</v>
      </c>
      <c r="E158" s="4">
        <v>1001089926</v>
      </c>
      <c r="F158" s="4" t="s">
        <v>16</v>
      </c>
      <c r="G158" s="4" t="s">
        <v>509</v>
      </c>
      <c r="H158" s="4" t="s">
        <v>294</v>
      </c>
      <c r="I158" s="4" t="s">
        <v>134</v>
      </c>
      <c r="J158" s="4" t="s">
        <v>2578</v>
      </c>
      <c r="K158" s="6" t="s">
        <v>4131</v>
      </c>
      <c r="L158" s="6">
        <v>3169001</v>
      </c>
      <c r="M158" s="7" t="s">
        <v>909</v>
      </c>
      <c r="N158" s="18">
        <v>36683333</v>
      </c>
      <c r="O158" s="19">
        <v>44945</v>
      </c>
      <c r="P158" s="19">
        <v>45289</v>
      </c>
      <c r="Q158" s="4" t="s">
        <v>1195</v>
      </c>
    </row>
    <row r="159" spans="1:17" ht="35.15" customHeight="1" x14ac:dyDescent="0.35">
      <c r="A159" s="17">
        <v>173</v>
      </c>
      <c r="B159" s="40">
        <v>2023</v>
      </c>
      <c r="C159" s="7" t="s">
        <v>1360</v>
      </c>
      <c r="D159" s="4" t="s">
        <v>231</v>
      </c>
      <c r="E159" s="4">
        <v>1019068108</v>
      </c>
      <c r="F159" s="4" t="s">
        <v>64</v>
      </c>
      <c r="G159" s="4" t="s">
        <v>11</v>
      </c>
      <c r="H159" s="4" t="s">
        <v>21</v>
      </c>
      <c r="I159" s="4" t="s">
        <v>69</v>
      </c>
      <c r="J159" s="4" t="s">
        <v>2579</v>
      </c>
      <c r="K159" s="6" t="s">
        <v>4023</v>
      </c>
      <c r="L159" s="6">
        <v>3169001</v>
      </c>
      <c r="M159" s="7" t="s">
        <v>910</v>
      </c>
      <c r="N159" s="18">
        <v>79800000</v>
      </c>
      <c r="O159" s="19">
        <v>44945</v>
      </c>
      <c r="P159" s="19">
        <v>45291</v>
      </c>
      <c r="Q159" s="4" t="s">
        <v>1203</v>
      </c>
    </row>
    <row r="160" spans="1:17" ht="35.15" customHeight="1" x14ac:dyDescent="0.35">
      <c r="A160" s="17">
        <v>174</v>
      </c>
      <c r="B160" s="40">
        <v>2023</v>
      </c>
      <c r="C160" s="7" t="s">
        <v>1361</v>
      </c>
      <c r="D160" s="4" t="s">
        <v>38</v>
      </c>
      <c r="E160" s="4">
        <v>20965168</v>
      </c>
      <c r="F160" s="4" t="s">
        <v>16</v>
      </c>
      <c r="G160" s="4" t="s">
        <v>11</v>
      </c>
      <c r="H160" s="4" t="s">
        <v>78</v>
      </c>
      <c r="I160" s="4" t="s">
        <v>187</v>
      </c>
      <c r="J160" s="4" t="s">
        <v>2580</v>
      </c>
      <c r="K160" s="6" t="s">
        <v>4444</v>
      </c>
      <c r="L160" s="6">
        <v>3169001</v>
      </c>
      <c r="M160" s="7" t="s">
        <v>911</v>
      </c>
      <c r="N160" s="18">
        <v>37867000</v>
      </c>
      <c r="O160" s="19">
        <v>44945</v>
      </c>
      <c r="P160" s="19">
        <v>45289</v>
      </c>
      <c r="Q160" s="4" t="s">
        <v>1195</v>
      </c>
    </row>
    <row r="161" spans="1:17" ht="35.15" customHeight="1" x14ac:dyDescent="0.35">
      <c r="A161" s="17">
        <v>175</v>
      </c>
      <c r="B161" s="40">
        <v>2023</v>
      </c>
      <c r="C161" s="7" t="s">
        <v>1362</v>
      </c>
      <c r="D161" s="4" t="s">
        <v>248</v>
      </c>
      <c r="E161" s="4">
        <v>1020792518</v>
      </c>
      <c r="F161" s="4" t="s">
        <v>16</v>
      </c>
      <c r="G161" s="4" t="s">
        <v>75</v>
      </c>
      <c r="H161" s="4" t="s">
        <v>262</v>
      </c>
      <c r="I161" s="4" t="s">
        <v>77</v>
      </c>
      <c r="J161" s="4" t="s">
        <v>2581</v>
      </c>
      <c r="K161" s="6" t="s">
        <v>3920</v>
      </c>
      <c r="L161" s="6">
        <v>3169001</v>
      </c>
      <c r="M161" s="7" t="s">
        <v>912</v>
      </c>
      <c r="N161" s="18">
        <v>102600000</v>
      </c>
      <c r="O161" s="19">
        <v>44945</v>
      </c>
      <c r="P161" s="19">
        <v>45291</v>
      </c>
      <c r="Q161" s="4" t="s">
        <v>1203</v>
      </c>
    </row>
    <row r="162" spans="1:17" ht="35.15" customHeight="1" x14ac:dyDescent="0.35">
      <c r="A162" s="17">
        <v>176</v>
      </c>
      <c r="B162" s="40">
        <v>2023</v>
      </c>
      <c r="C162" s="7" t="s">
        <v>1363</v>
      </c>
      <c r="D162" s="4" t="s">
        <v>162</v>
      </c>
      <c r="E162" s="4">
        <v>52986787</v>
      </c>
      <c r="F162" s="4" t="s">
        <v>16</v>
      </c>
      <c r="G162" s="4" t="s">
        <v>11</v>
      </c>
      <c r="H162" s="4" t="s">
        <v>21</v>
      </c>
      <c r="I162" s="4" t="s">
        <v>481</v>
      </c>
      <c r="J162" s="4" t="s">
        <v>2582</v>
      </c>
      <c r="K162" s="6" t="s">
        <v>3930</v>
      </c>
      <c r="L162" s="6">
        <v>3169001</v>
      </c>
      <c r="M162" s="7" t="s">
        <v>913</v>
      </c>
      <c r="N162" s="18">
        <v>44376000</v>
      </c>
      <c r="O162" s="19">
        <v>44945</v>
      </c>
      <c r="P162" s="19">
        <v>45291</v>
      </c>
      <c r="Q162" s="4" t="s">
        <v>1204</v>
      </c>
    </row>
    <row r="163" spans="1:17" ht="35.15" customHeight="1" x14ac:dyDescent="0.35">
      <c r="A163" s="17">
        <v>177</v>
      </c>
      <c r="B163" s="40">
        <v>2023</v>
      </c>
      <c r="C163" s="7" t="s">
        <v>1364</v>
      </c>
      <c r="D163" s="4" t="s">
        <v>585</v>
      </c>
      <c r="E163" s="4">
        <v>80102165</v>
      </c>
      <c r="F163" s="4" t="s">
        <v>64</v>
      </c>
      <c r="G163" s="4" t="s">
        <v>294</v>
      </c>
      <c r="H163" s="4" t="s">
        <v>294</v>
      </c>
      <c r="I163" s="4" t="s">
        <v>2583</v>
      </c>
      <c r="J163" s="4" t="s">
        <v>2584</v>
      </c>
      <c r="K163" s="6" t="s">
        <v>4009</v>
      </c>
      <c r="L163" s="6">
        <v>3169001</v>
      </c>
      <c r="M163" s="7" t="s">
        <v>914</v>
      </c>
      <c r="N163" s="18">
        <v>103103000</v>
      </c>
      <c r="O163" s="19">
        <v>44945</v>
      </c>
      <c r="P163" s="19">
        <v>45278</v>
      </c>
      <c r="Q163" s="4" t="s">
        <v>1199</v>
      </c>
    </row>
    <row r="164" spans="1:17" ht="35.15" customHeight="1" x14ac:dyDescent="0.35">
      <c r="A164" s="17">
        <v>178</v>
      </c>
      <c r="B164" s="40">
        <v>2023</v>
      </c>
      <c r="C164" s="7" t="s">
        <v>1365</v>
      </c>
      <c r="D164" s="4" t="s">
        <v>177</v>
      </c>
      <c r="E164" s="4">
        <v>63477423</v>
      </c>
      <c r="F164" s="4" t="s">
        <v>16</v>
      </c>
      <c r="G164" s="4" t="s">
        <v>12</v>
      </c>
      <c r="H164" s="4" t="s">
        <v>189</v>
      </c>
      <c r="I164" s="4" t="s">
        <v>474</v>
      </c>
      <c r="J164" s="4" t="s">
        <v>2585</v>
      </c>
      <c r="K164" s="6" t="s">
        <v>4485</v>
      </c>
      <c r="L164" s="6">
        <v>3169001</v>
      </c>
      <c r="M164" s="7" t="s">
        <v>915</v>
      </c>
      <c r="N164" s="18">
        <v>93759500</v>
      </c>
      <c r="O164" s="19">
        <v>44945</v>
      </c>
      <c r="P164" s="19">
        <v>45291</v>
      </c>
      <c r="Q164" s="4" t="s">
        <v>1199</v>
      </c>
    </row>
    <row r="165" spans="1:17" ht="35.15" customHeight="1" x14ac:dyDescent="0.35">
      <c r="A165" s="17">
        <v>179</v>
      </c>
      <c r="B165" s="40">
        <v>2023</v>
      </c>
      <c r="C165" s="7" t="s">
        <v>1366</v>
      </c>
      <c r="D165" s="4" t="s">
        <v>306</v>
      </c>
      <c r="E165" s="4">
        <v>1019075739</v>
      </c>
      <c r="F165" s="4" t="s">
        <v>64</v>
      </c>
      <c r="G165" s="4" t="s">
        <v>11</v>
      </c>
      <c r="H165" s="4" t="s">
        <v>294</v>
      </c>
      <c r="I165" s="4" t="s">
        <v>511</v>
      </c>
      <c r="J165" s="4" t="s">
        <v>2586</v>
      </c>
      <c r="K165" s="6" t="s">
        <v>4265</v>
      </c>
      <c r="L165" s="6">
        <v>3169001</v>
      </c>
      <c r="M165" s="7" t="s">
        <v>916</v>
      </c>
      <c r="N165" s="18">
        <v>78892000</v>
      </c>
      <c r="O165" s="19">
        <v>44945</v>
      </c>
      <c r="P165" s="19">
        <v>45278</v>
      </c>
      <c r="Q165" s="4" t="s">
        <v>1204</v>
      </c>
    </row>
    <row r="166" spans="1:17" ht="35.15" customHeight="1" x14ac:dyDescent="0.35">
      <c r="A166" s="17">
        <v>180</v>
      </c>
      <c r="B166" s="40">
        <v>2023</v>
      </c>
      <c r="C166" s="7" t="s">
        <v>1367</v>
      </c>
      <c r="D166" s="4" t="s">
        <v>387</v>
      </c>
      <c r="E166" s="4">
        <v>1085316278</v>
      </c>
      <c r="F166" s="4" t="s">
        <v>16</v>
      </c>
      <c r="G166" s="4" t="s">
        <v>81</v>
      </c>
      <c r="H166" s="4" t="s">
        <v>82</v>
      </c>
      <c r="I166" s="4" t="s">
        <v>488</v>
      </c>
      <c r="J166" s="4" t="s">
        <v>2587</v>
      </c>
      <c r="K166" s="6" t="s">
        <v>4267</v>
      </c>
      <c r="L166" s="6">
        <v>3169001</v>
      </c>
      <c r="M166" s="7" t="s">
        <v>917</v>
      </c>
      <c r="N166" s="18">
        <v>54538500</v>
      </c>
      <c r="O166" s="19">
        <v>44946</v>
      </c>
      <c r="P166" s="19">
        <v>45289</v>
      </c>
      <c r="Q166" s="4" t="s">
        <v>1195</v>
      </c>
    </row>
    <row r="167" spans="1:17" ht="35.15" customHeight="1" x14ac:dyDescent="0.35">
      <c r="A167" s="17">
        <v>181</v>
      </c>
      <c r="B167" s="40">
        <v>2023</v>
      </c>
      <c r="C167" s="7" t="s">
        <v>1368</v>
      </c>
      <c r="D167" s="4" t="s">
        <v>33</v>
      </c>
      <c r="E167" s="4">
        <v>1010192442</v>
      </c>
      <c r="F167" s="4" t="s">
        <v>16</v>
      </c>
      <c r="G167" s="4" t="s">
        <v>11</v>
      </c>
      <c r="H167" s="4" t="s">
        <v>74</v>
      </c>
      <c r="I167" s="4" t="s">
        <v>732</v>
      </c>
      <c r="J167" s="4" t="s">
        <v>2588</v>
      </c>
      <c r="K167" s="6" t="s">
        <v>4097</v>
      </c>
      <c r="L167" s="6">
        <v>3169001</v>
      </c>
      <c r="M167" s="7" t="s">
        <v>918</v>
      </c>
      <c r="N167" s="18">
        <v>66444000</v>
      </c>
      <c r="O167" s="19">
        <v>44945</v>
      </c>
      <c r="P167" s="19">
        <v>45263</v>
      </c>
      <c r="Q167" s="4" t="s">
        <v>1200</v>
      </c>
    </row>
    <row r="168" spans="1:17" ht="35.15" customHeight="1" x14ac:dyDescent="0.35">
      <c r="A168" s="17">
        <v>182</v>
      </c>
      <c r="B168" s="40">
        <v>2023</v>
      </c>
      <c r="C168" s="7" t="s">
        <v>1369</v>
      </c>
      <c r="D168" s="4" t="s">
        <v>586</v>
      </c>
      <c r="E168" s="4">
        <v>1019054090</v>
      </c>
      <c r="F168" s="4" t="s">
        <v>64</v>
      </c>
      <c r="G168" s="4" t="s">
        <v>294</v>
      </c>
      <c r="H168" s="4" t="s">
        <v>294</v>
      </c>
      <c r="I168" s="4" t="s">
        <v>2589</v>
      </c>
      <c r="J168" s="4" t="s">
        <v>2590</v>
      </c>
      <c r="K168" s="6" t="s">
        <v>4560</v>
      </c>
      <c r="L168" s="6">
        <v>3169001</v>
      </c>
      <c r="M168" s="7" t="s">
        <v>919</v>
      </c>
      <c r="N168" s="18">
        <v>81919200</v>
      </c>
      <c r="O168" s="19">
        <v>44946</v>
      </c>
      <c r="P168" s="19">
        <v>45291</v>
      </c>
      <c r="Q168" s="4" t="s">
        <v>1199</v>
      </c>
    </row>
    <row r="169" spans="1:17" ht="35.15" customHeight="1" x14ac:dyDescent="0.35">
      <c r="A169" s="17">
        <v>183</v>
      </c>
      <c r="B169" s="40">
        <v>2023</v>
      </c>
      <c r="C169" s="7" t="s">
        <v>1370</v>
      </c>
      <c r="D169" s="4" t="s">
        <v>587</v>
      </c>
      <c r="E169" s="4">
        <v>1020762400</v>
      </c>
      <c r="F169" s="4" t="s">
        <v>64</v>
      </c>
      <c r="G169" s="4" t="s">
        <v>294</v>
      </c>
      <c r="H169" s="4" t="s">
        <v>294</v>
      </c>
      <c r="I169" s="4" t="s">
        <v>2591</v>
      </c>
      <c r="J169" s="4" t="s">
        <v>2592</v>
      </c>
      <c r="K169" s="6" t="s">
        <v>4154</v>
      </c>
      <c r="L169" s="6">
        <v>3169001</v>
      </c>
      <c r="M169" s="7" t="s">
        <v>920</v>
      </c>
      <c r="N169" s="18">
        <v>66444000</v>
      </c>
      <c r="O169" s="19">
        <v>44946</v>
      </c>
      <c r="P169" s="19">
        <v>45263</v>
      </c>
      <c r="Q169" s="4" t="s">
        <v>1200</v>
      </c>
    </row>
    <row r="170" spans="1:17" ht="35.15" customHeight="1" x14ac:dyDescent="0.35">
      <c r="A170" s="17">
        <v>184</v>
      </c>
      <c r="B170" s="40">
        <v>2023</v>
      </c>
      <c r="C170" s="7" t="s">
        <v>1371</v>
      </c>
      <c r="D170" s="4" t="s">
        <v>588</v>
      </c>
      <c r="E170" s="4">
        <v>80123928</v>
      </c>
      <c r="F170" s="4" t="s">
        <v>64</v>
      </c>
      <c r="G170" s="4" t="s">
        <v>294</v>
      </c>
      <c r="H170" s="4" t="s">
        <v>294</v>
      </c>
      <c r="I170" s="4" t="s">
        <v>2593</v>
      </c>
      <c r="J170" s="4" t="s">
        <v>2594</v>
      </c>
      <c r="K170" s="6" t="s">
        <v>3898</v>
      </c>
      <c r="L170" s="6">
        <v>3169001</v>
      </c>
      <c r="M170" s="7" t="s">
        <v>921</v>
      </c>
      <c r="N170" s="18">
        <v>38500000</v>
      </c>
      <c r="O170" s="19">
        <v>44946</v>
      </c>
      <c r="P170" s="19">
        <v>45279</v>
      </c>
      <c r="Q170" s="4" t="s">
        <v>1205</v>
      </c>
    </row>
    <row r="171" spans="1:17" ht="35.15" customHeight="1" x14ac:dyDescent="0.35">
      <c r="A171" s="17">
        <v>185</v>
      </c>
      <c r="B171" s="40">
        <v>2023</v>
      </c>
      <c r="C171" s="7" t="s">
        <v>1372</v>
      </c>
      <c r="D171" s="4" t="s">
        <v>589</v>
      </c>
      <c r="E171" s="4">
        <v>1010186035</v>
      </c>
      <c r="F171" s="4" t="s">
        <v>16</v>
      </c>
      <c r="G171" s="4" t="s">
        <v>21</v>
      </c>
      <c r="H171" s="4" t="s">
        <v>21</v>
      </c>
      <c r="I171" s="4" t="s">
        <v>733</v>
      </c>
      <c r="J171" s="4" t="s">
        <v>734</v>
      </c>
      <c r="K171" s="6" t="s">
        <v>4578</v>
      </c>
      <c r="L171" s="6">
        <v>3169001</v>
      </c>
      <c r="M171" s="7" t="s">
        <v>922</v>
      </c>
      <c r="N171" s="18">
        <v>78166666</v>
      </c>
      <c r="O171" s="19">
        <v>44946</v>
      </c>
      <c r="P171" s="19">
        <v>45284</v>
      </c>
      <c r="Q171" s="4" t="s">
        <v>1205</v>
      </c>
    </row>
    <row r="172" spans="1:17" ht="35.15" customHeight="1" x14ac:dyDescent="0.35">
      <c r="A172" s="17">
        <v>186</v>
      </c>
      <c r="B172" s="40">
        <v>2023</v>
      </c>
      <c r="C172" s="7" t="s">
        <v>1373</v>
      </c>
      <c r="D172" s="4" t="s">
        <v>102</v>
      </c>
      <c r="E172" s="4">
        <v>52730764</v>
      </c>
      <c r="F172" s="4" t="s">
        <v>16</v>
      </c>
      <c r="G172" s="4" t="s">
        <v>11</v>
      </c>
      <c r="H172" s="4" t="s">
        <v>21</v>
      </c>
      <c r="I172" s="4" t="s">
        <v>506</v>
      </c>
      <c r="J172" s="4" t="s">
        <v>2595</v>
      </c>
      <c r="K172" s="6" t="s">
        <v>4686</v>
      </c>
      <c r="L172" s="6">
        <v>3169001</v>
      </c>
      <c r="M172" s="7" t="s">
        <v>923</v>
      </c>
      <c r="N172" s="18">
        <v>84904500</v>
      </c>
      <c r="O172" s="19">
        <v>44946</v>
      </c>
      <c r="P172" s="19">
        <v>45291</v>
      </c>
      <c r="Q172" s="4" t="s">
        <v>1196</v>
      </c>
    </row>
    <row r="173" spans="1:17" ht="35.15" customHeight="1" x14ac:dyDescent="0.35">
      <c r="A173" s="17">
        <v>187</v>
      </c>
      <c r="B173" s="40">
        <v>2023</v>
      </c>
      <c r="C173" s="7" t="s">
        <v>1374</v>
      </c>
      <c r="D173" s="4" t="s">
        <v>183</v>
      </c>
      <c r="E173" s="4">
        <v>52026609</v>
      </c>
      <c r="F173" s="4" t="s">
        <v>16</v>
      </c>
      <c r="G173" s="4" t="s">
        <v>11</v>
      </c>
      <c r="H173" s="4" t="s">
        <v>21</v>
      </c>
      <c r="I173" s="4" t="s">
        <v>497</v>
      </c>
      <c r="J173" s="4" t="s">
        <v>2596</v>
      </c>
      <c r="K173" s="6" t="s">
        <v>4139</v>
      </c>
      <c r="L173" s="6">
        <v>3169001</v>
      </c>
      <c r="M173" s="7" t="s">
        <v>924</v>
      </c>
      <c r="N173" s="18">
        <v>71070000</v>
      </c>
      <c r="O173" s="19">
        <v>44946</v>
      </c>
      <c r="P173" s="19">
        <v>45289</v>
      </c>
      <c r="Q173" s="4" t="s">
        <v>1195</v>
      </c>
    </row>
    <row r="174" spans="1:17" ht="35.15" customHeight="1" x14ac:dyDescent="0.35">
      <c r="A174" s="17">
        <v>188</v>
      </c>
      <c r="B174" s="40">
        <v>2023</v>
      </c>
      <c r="C174" s="7" t="s">
        <v>1375</v>
      </c>
      <c r="D174" s="4" t="s">
        <v>590</v>
      </c>
      <c r="E174" s="4">
        <v>52984688</v>
      </c>
      <c r="F174" s="4" t="s">
        <v>16</v>
      </c>
      <c r="G174" s="4" t="s">
        <v>21</v>
      </c>
      <c r="H174" s="4" t="s">
        <v>21</v>
      </c>
      <c r="I174" s="4" t="s">
        <v>115</v>
      </c>
      <c r="J174" s="4" t="s">
        <v>735</v>
      </c>
      <c r="K174" s="50" t="s">
        <v>5043</v>
      </c>
      <c r="L174" s="6">
        <v>3169001</v>
      </c>
      <c r="M174" s="7" t="s">
        <v>925</v>
      </c>
      <c r="N174" s="18">
        <v>93936000</v>
      </c>
      <c r="O174" s="19">
        <v>44949</v>
      </c>
      <c r="P174" s="19">
        <v>45291</v>
      </c>
      <c r="Q174" s="4" t="s">
        <v>1204</v>
      </c>
    </row>
    <row r="175" spans="1:17" ht="35.15" customHeight="1" x14ac:dyDescent="0.35">
      <c r="A175" s="17">
        <v>189</v>
      </c>
      <c r="B175" s="40">
        <v>2023</v>
      </c>
      <c r="C175" s="7" t="s">
        <v>1376</v>
      </c>
      <c r="D175" s="4" t="s">
        <v>101</v>
      </c>
      <c r="E175" s="4">
        <v>1023906784</v>
      </c>
      <c r="F175" s="4" t="s">
        <v>16</v>
      </c>
      <c r="G175" s="4" t="s">
        <v>11</v>
      </c>
      <c r="H175" s="4" t="s">
        <v>21</v>
      </c>
      <c r="I175" s="4" t="s">
        <v>77</v>
      </c>
      <c r="J175" s="4" t="s">
        <v>2597</v>
      </c>
      <c r="K175" s="6" t="s">
        <v>4587</v>
      </c>
      <c r="L175" s="6">
        <v>3169001</v>
      </c>
      <c r="M175" s="7" t="s">
        <v>926</v>
      </c>
      <c r="N175" s="18">
        <v>84904500</v>
      </c>
      <c r="O175" s="19">
        <v>44946</v>
      </c>
      <c r="P175" s="19">
        <v>45291</v>
      </c>
      <c r="Q175" s="4" t="s">
        <v>1196</v>
      </c>
    </row>
    <row r="176" spans="1:17" ht="35.15" customHeight="1" x14ac:dyDescent="0.35">
      <c r="A176" s="17">
        <v>190</v>
      </c>
      <c r="B176" s="40">
        <v>2023</v>
      </c>
      <c r="C176" s="7" t="s">
        <v>1377</v>
      </c>
      <c r="D176" s="4" t="s">
        <v>129</v>
      </c>
      <c r="E176" s="4">
        <v>31532648</v>
      </c>
      <c r="F176" s="4" t="s">
        <v>16</v>
      </c>
      <c r="G176" s="4" t="s">
        <v>11</v>
      </c>
      <c r="H176" s="4" t="s">
        <v>21</v>
      </c>
      <c r="I176" s="4" t="s">
        <v>460</v>
      </c>
      <c r="J176" s="4" t="s">
        <v>2598</v>
      </c>
      <c r="K176" s="6" t="s">
        <v>4526</v>
      </c>
      <c r="L176" s="6">
        <v>3169001</v>
      </c>
      <c r="M176" s="7" t="s">
        <v>927</v>
      </c>
      <c r="N176" s="18">
        <v>101880800</v>
      </c>
      <c r="O176" s="19">
        <v>44946</v>
      </c>
      <c r="P176" s="19">
        <v>45272</v>
      </c>
      <c r="Q176" s="4" t="s">
        <v>1192</v>
      </c>
    </row>
    <row r="177" spans="1:17" ht="35.15" customHeight="1" x14ac:dyDescent="0.35">
      <c r="A177" s="17">
        <v>191</v>
      </c>
      <c r="B177" s="40">
        <v>2023</v>
      </c>
      <c r="C177" s="7" t="s">
        <v>1378</v>
      </c>
      <c r="D177" s="4" t="s">
        <v>591</v>
      </c>
      <c r="E177" s="4">
        <v>79649423</v>
      </c>
      <c r="F177" s="4" t="s">
        <v>16</v>
      </c>
      <c r="G177" s="4" t="s">
        <v>21</v>
      </c>
      <c r="H177" s="4" t="s">
        <v>21</v>
      </c>
      <c r="I177" s="4" t="s">
        <v>90</v>
      </c>
      <c r="J177" s="4" t="s">
        <v>736</v>
      </c>
      <c r="K177" s="6" t="s">
        <v>4260</v>
      </c>
      <c r="L177" s="6">
        <v>3169001</v>
      </c>
      <c r="M177" s="7" t="s">
        <v>928</v>
      </c>
      <c r="N177" s="18">
        <v>43688667</v>
      </c>
      <c r="O177" s="19">
        <v>44946</v>
      </c>
      <c r="P177" s="19">
        <v>45291</v>
      </c>
      <c r="Q177" s="4" t="s">
        <v>1192</v>
      </c>
    </row>
    <row r="178" spans="1:17" ht="35.15" customHeight="1" x14ac:dyDescent="0.35">
      <c r="A178" s="17">
        <v>192</v>
      </c>
      <c r="B178" s="40">
        <v>2023</v>
      </c>
      <c r="C178" s="7" t="s">
        <v>1379</v>
      </c>
      <c r="D178" s="4" t="s">
        <v>197</v>
      </c>
      <c r="E178" s="4">
        <v>24606392</v>
      </c>
      <c r="F178" s="4" t="s">
        <v>16</v>
      </c>
      <c r="G178" s="4" t="s">
        <v>89</v>
      </c>
      <c r="H178" s="4" t="s">
        <v>250</v>
      </c>
      <c r="I178" s="4" t="s">
        <v>737</v>
      </c>
      <c r="J178" s="4" t="s">
        <v>2599</v>
      </c>
      <c r="K178" s="6" t="s">
        <v>4051</v>
      </c>
      <c r="L178" s="6">
        <v>3169001</v>
      </c>
      <c r="M178" s="7" t="s">
        <v>929</v>
      </c>
      <c r="N178" s="18">
        <v>80340000</v>
      </c>
      <c r="O178" s="19">
        <v>44949</v>
      </c>
      <c r="P178" s="19">
        <v>45291</v>
      </c>
      <c r="Q178" s="4" t="s">
        <v>1204</v>
      </c>
    </row>
    <row r="179" spans="1:17" ht="35.15" customHeight="1" x14ac:dyDescent="0.35">
      <c r="A179" s="17">
        <v>193</v>
      </c>
      <c r="B179" s="40">
        <v>2023</v>
      </c>
      <c r="C179" s="7" t="s">
        <v>1380</v>
      </c>
      <c r="D179" s="4" t="s">
        <v>408</v>
      </c>
      <c r="E179" s="4">
        <v>49717557</v>
      </c>
      <c r="F179" s="4" t="s">
        <v>16</v>
      </c>
      <c r="G179" s="4" t="s">
        <v>302</v>
      </c>
      <c r="H179" s="4" t="s">
        <v>512</v>
      </c>
      <c r="I179" s="4" t="s">
        <v>513</v>
      </c>
      <c r="J179" s="4" t="s">
        <v>2592</v>
      </c>
      <c r="K179" s="6" t="s">
        <v>4137</v>
      </c>
      <c r="L179" s="6">
        <v>3169001</v>
      </c>
      <c r="M179" s="7" t="s">
        <v>930</v>
      </c>
      <c r="N179" s="18">
        <v>66444000</v>
      </c>
      <c r="O179" s="19">
        <v>44946</v>
      </c>
      <c r="P179" s="19">
        <v>45264</v>
      </c>
      <c r="Q179" s="4" t="s">
        <v>1200</v>
      </c>
    </row>
    <row r="180" spans="1:17" ht="35.15" customHeight="1" x14ac:dyDescent="0.35">
      <c r="A180" s="17">
        <v>194</v>
      </c>
      <c r="B180" s="40">
        <v>2023</v>
      </c>
      <c r="C180" s="7" t="s">
        <v>1381</v>
      </c>
      <c r="D180" s="4" t="s">
        <v>531</v>
      </c>
      <c r="E180" s="4">
        <v>52390300</v>
      </c>
      <c r="F180" s="4" t="s">
        <v>16</v>
      </c>
      <c r="G180" s="4" t="s">
        <v>509</v>
      </c>
      <c r="H180" s="4" t="s">
        <v>294</v>
      </c>
      <c r="I180" s="4" t="s">
        <v>738</v>
      </c>
      <c r="J180" s="4" t="s">
        <v>2600</v>
      </c>
      <c r="K180" s="6" t="s">
        <v>4552</v>
      </c>
      <c r="L180" s="6">
        <v>3169001</v>
      </c>
      <c r="M180" s="7" t="s">
        <v>931</v>
      </c>
      <c r="N180" s="18">
        <v>82833333</v>
      </c>
      <c r="O180" s="19">
        <v>44949</v>
      </c>
      <c r="P180" s="19">
        <v>45289</v>
      </c>
      <c r="Q180" s="4" t="s">
        <v>1195</v>
      </c>
    </row>
    <row r="181" spans="1:17" ht="35.15" customHeight="1" x14ac:dyDescent="0.35">
      <c r="A181" s="17">
        <v>195</v>
      </c>
      <c r="B181" s="40">
        <v>2023</v>
      </c>
      <c r="C181" s="7" t="s">
        <v>1382</v>
      </c>
      <c r="D181" s="4" t="s">
        <v>53</v>
      </c>
      <c r="E181" s="4">
        <v>1024463934</v>
      </c>
      <c r="F181" s="4" t="s">
        <v>16</v>
      </c>
      <c r="G181" s="4" t="s">
        <v>11</v>
      </c>
      <c r="H181" s="4" t="s">
        <v>21</v>
      </c>
      <c r="I181" s="4" t="s">
        <v>86</v>
      </c>
      <c r="J181" s="4" t="s">
        <v>2601</v>
      </c>
      <c r="K181" s="6" t="s">
        <v>4730</v>
      </c>
      <c r="L181" s="6">
        <v>3169001</v>
      </c>
      <c r="M181" s="7" t="s">
        <v>932</v>
      </c>
      <c r="N181" s="18">
        <v>65083333</v>
      </c>
      <c r="O181" s="19">
        <v>44946</v>
      </c>
      <c r="P181" s="19">
        <v>45289</v>
      </c>
      <c r="Q181" s="4" t="s">
        <v>1195</v>
      </c>
    </row>
    <row r="182" spans="1:17" ht="35.15" customHeight="1" x14ac:dyDescent="0.35">
      <c r="A182" s="17">
        <v>196</v>
      </c>
      <c r="B182" s="40">
        <v>2023</v>
      </c>
      <c r="C182" s="7" t="s">
        <v>1383</v>
      </c>
      <c r="D182" s="4" t="s">
        <v>592</v>
      </c>
      <c r="E182" s="4">
        <v>1070968907</v>
      </c>
      <c r="F182" s="4" t="s">
        <v>16</v>
      </c>
      <c r="G182" s="4" t="s">
        <v>11</v>
      </c>
      <c r="H182" s="4" t="s">
        <v>91</v>
      </c>
      <c r="I182" s="4" t="s">
        <v>88</v>
      </c>
      <c r="J182" s="4" t="s">
        <v>739</v>
      </c>
      <c r="K182" s="6" t="s">
        <v>4451</v>
      </c>
      <c r="L182" s="6">
        <v>3169001</v>
      </c>
      <c r="M182" s="7" t="s">
        <v>933</v>
      </c>
      <c r="N182" s="18">
        <v>59166667</v>
      </c>
      <c r="O182" s="19">
        <v>44949</v>
      </c>
      <c r="P182" s="19">
        <v>45289</v>
      </c>
      <c r="Q182" s="4" t="s">
        <v>1195</v>
      </c>
    </row>
    <row r="183" spans="1:17" ht="35.15" customHeight="1" x14ac:dyDescent="0.35">
      <c r="A183" s="17">
        <v>197</v>
      </c>
      <c r="B183" s="40">
        <v>2023</v>
      </c>
      <c r="C183" s="7" t="s">
        <v>1384</v>
      </c>
      <c r="D183" s="4" t="s">
        <v>212</v>
      </c>
      <c r="E183" s="4">
        <v>52872825</v>
      </c>
      <c r="F183" s="4" t="s">
        <v>16</v>
      </c>
      <c r="G183" s="4" t="s">
        <v>11</v>
      </c>
      <c r="H183" s="4" t="s">
        <v>21</v>
      </c>
      <c r="I183" s="4" t="s">
        <v>72</v>
      </c>
      <c r="J183" s="4" t="s">
        <v>2602</v>
      </c>
      <c r="K183" s="6" t="s">
        <v>4570</v>
      </c>
      <c r="L183" s="6">
        <v>3169001</v>
      </c>
      <c r="M183" s="7" t="s">
        <v>934</v>
      </c>
      <c r="N183" s="18">
        <v>36683333</v>
      </c>
      <c r="O183" s="19">
        <v>44946</v>
      </c>
      <c r="P183" s="19">
        <v>45289</v>
      </c>
      <c r="Q183" s="4" t="s">
        <v>1195</v>
      </c>
    </row>
    <row r="184" spans="1:17" ht="35.15" customHeight="1" x14ac:dyDescent="0.35">
      <c r="A184" s="17">
        <v>198</v>
      </c>
      <c r="B184" s="40">
        <v>2023</v>
      </c>
      <c r="C184" s="7" t="s">
        <v>1385</v>
      </c>
      <c r="D184" s="4" t="s">
        <v>39</v>
      </c>
      <c r="E184" s="4">
        <v>1031125904</v>
      </c>
      <c r="F184" s="4" t="s">
        <v>16</v>
      </c>
      <c r="G184" s="4" t="s">
        <v>11</v>
      </c>
      <c r="H184" s="4" t="s">
        <v>21</v>
      </c>
      <c r="I184" s="4" t="s">
        <v>510</v>
      </c>
      <c r="J184" s="4" t="s">
        <v>2603</v>
      </c>
      <c r="K184" s="6" t="s">
        <v>4022</v>
      </c>
      <c r="L184" s="6">
        <v>3169001</v>
      </c>
      <c r="M184" s="7" t="s">
        <v>935</v>
      </c>
      <c r="N184" s="18">
        <v>65084000</v>
      </c>
      <c r="O184" s="19">
        <v>44946</v>
      </c>
      <c r="P184" s="19">
        <v>45289</v>
      </c>
      <c r="Q184" s="4" t="s">
        <v>1195</v>
      </c>
    </row>
    <row r="185" spans="1:17" ht="35.15" customHeight="1" x14ac:dyDescent="0.35">
      <c r="A185" s="17">
        <v>199</v>
      </c>
      <c r="B185" s="40">
        <v>2023</v>
      </c>
      <c r="C185" s="7" t="s">
        <v>1386</v>
      </c>
      <c r="D185" s="4" t="s">
        <v>112</v>
      </c>
      <c r="E185" s="4">
        <v>51991290</v>
      </c>
      <c r="F185" s="4" t="s">
        <v>16</v>
      </c>
      <c r="G185" s="4" t="s">
        <v>11</v>
      </c>
      <c r="H185" s="4" t="s">
        <v>21</v>
      </c>
      <c r="I185" s="4" t="s">
        <v>508</v>
      </c>
      <c r="J185" s="4" t="s">
        <v>2604</v>
      </c>
      <c r="K185" s="6" t="s">
        <v>4274</v>
      </c>
      <c r="L185" s="6">
        <v>3169001</v>
      </c>
      <c r="M185" s="7" t="s">
        <v>936</v>
      </c>
      <c r="N185" s="18">
        <v>93690500</v>
      </c>
      <c r="O185" s="19">
        <v>44946</v>
      </c>
      <c r="P185" s="19">
        <v>45291</v>
      </c>
      <c r="Q185" s="4" t="s">
        <v>1199</v>
      </c>
    </row>
    <row r="186" spans="1:17" ht="35.15" customHeight="1" x14ac:dyDescent="0.35">
      <c r="A186" s="17">
        <v>200</v>
      </c>
      <c r="B186" s="40">
        <v>2023</v>
      </c>
      <c r="C186" s="7" t="s">
        <v>1387</v>
      </c>
      <c r="D186" s="4" t="s">
        <v>175</v>
      </c>
      <c r="E186" s="4">
        <v>52971034</v>
      </c>
      <c r="F186" s="4" t="s">
        <v>64</v>
      </c>
      <c r="G186" s="4" t="s">
        <v>11</v>
      </c>
      <c r="H186" s="4" t="s">
        <v>21</v>
      </c>
      <c r="I186" s="4" t="s">
        <v>475</v>
      </c>
      <c r="J186" s="4" t="s">
        <v>2605</v>
      </c>
      <c r="K186" s="6" t="s">
        <v>4114</v>
      </c>
      <c r="L186" s="6">
        <v>3169001</v>
      </c>
      <c r="M186" s="7" t="s">
        <v>937</v>
      </c>
      <c r="N186" s="18">
        <v>93759500</v>
      </c>
      <c r="O186" s="19">
        <v>44946</v>
      </c>
      <c r="P186" s="19">
        <v>45291</v>
      </c>
      <c r="Q186" s="4" t="s">
        <v>1199</v>
      </c>
    </row>
    <row r="187" spans="1:17" ht="35.15" customHeight="1" x14ac:dyDescent="0.35">
      <c r="A187" s="17">
        <v>201</v>
      </c>
      <c r="B187" s="40">
        <v>2023</v>
      </c>
      <c r="C187" s="7" t="s">
        <v>1388</v>
      </c>
      <c r="D187" s="4" t="s">
        <v>349</v>
      </c>
      <c r="E187" s="4">
        <v>1073504935</v>
      </c>
      <c r="F187" s="4" t="s">
        <v>64</v>
      </c>
      <c r="G187" s="4" t="s">
        <v>11</v>
      </c>
      <c r="H187" s="4" t="s">
        <v>358</v>
      </c>
      <c r="I187" s="4" t="s">
        <v>77</v>
      </c>
      <c r="J187" s="4" t="s">
        <v>2606</v>
      </c>
      <c r="K187" s="6" t="s">
        <v>4093</v>
      </c>
      <c r="L187" s="6">
        <v>3169001</v>
      </c>
      <c r="M187" s="7" t="s">
        <v>938</v>
      </c>
      <c r="N187" s="18">
        <v>81650000</v>
      </c>
      <c r="O187" s="19">
        <v>44946</v>
      </c>
      <c r="P187" s="19">
        <v>45291</v>
      </c>
      <c r="Q187" s="4" t="s">
        <v>1199</v>
      </c>
    </row>
    <row r="188" spans="1:17" ht="35.15" customHeight="1" x14ac:dyDescent="0.35">
      <c r="A188" s="17">
        <v>202</v>
      </c>
      <c r="B188" s="40">
        <v>2023</v>
      </c>
      <c r="C188" s="7" t="s">
        <v>1389</v>
      </c>
      <c r="D188" s="4" t="s">
        <v>405</v>
      </c>
      <c r="E188" s="4">
        <v>1053834314</v>
      </c>
      <c r="F188" s="4" t="s">
        <v>16</v>
      </c>
      <c r="G188" s="4" t="s">
        <v>509</v>
      </c>
      <c r="H188" s="4" t="s">
        <v>294</v>
      </c>
      <c r="I188" s="4" t="s">
        <v>720</v>
      </c>
      <c r="J188" s="4" t="s">
        <v>2607</v>
      </c>
      <c r="K188" s="6" t="s">
        <v>4709</v>
      </c>
      <c r="L188" s="6">
        <v>3169001</v>
      </c>
      <c r="M188" s="7" t="s">
        <v>939</v>
      </c>
      <c r="N188" s="18">
        <v>93690500</v>
      </c>
      <c r="O188" s="19">
        <v>44946</v>
      </c>
      <c r="P188" s="19">
        <v>45291</v>
      </c>
      <c r="Q188" s="4" t="s">
        <v>1199</v>
      </c>
    </row>
    <row r="189" spans="1:17" ht="35.15" customHeight="1" x14ac:dyDescent="0.35">
      <c r="A189" s="17">
        <v>204</v>
      </c>
      <c r="B189" s="40">
        <v>2023</v>
      </c>
      <c r="C189" s="7" t="s">
        <v>1390</v>
      </c>
      <c r="D189" s="4" t="s">
        <v>406</v>
      </c>
      <c r="E189" s="4">
        <v>1057515051</v>
      </c>
      <c r="F189" s="4" t="s">
        <v>16</v>
      </c>
      <c r="G189" s="4" t="s">
        <v>23</v>
      </c>
      <c r="H189" s="20" t="s">
        <v>345</v>
      </c>
      <c r="I189" s="4" t="s">
        <v>740</v>
      </c>
      <c r="J189" s="4" t="s">
        <v>2608</v>
      </c>
      <c r="K189" s="6" t="s">
        <v>4021</v>
      </c>
      <c r="L189" s="6">
        <v>3169001</v>
      </c>
      <c r="M189" s="7" t="s">
        <v>940</v>
      </c>
      <c r="N189" s="18">
        <v>87446000</v>
      </c>
      <c r="O189" s="19">
        <v>44946</v>
      </c>
      <c r="P189" s="19">
        <v>45291</v>
      </c>
      <c r="Q189" s="4" t="s">
        <v>1191</v>
      </c>
    </row>
    <row r="190" spans="1:17" ht="35.15" customHeight="1" x14ac:dyDescent="0.35">
      <c r="A190" s="17">
        <v>205</v>
      </c>
      <c r="B190" s="40">
        <v>2023</v>
      </c>
      <c r="C190" s="7" t="s">
        <v>1391</v>
      </c>
      <c r="D190" s="4" t="s">
        <v>287</v>
      </c>
      <c r="E190" s="4">
        <v>1023910625</v>
      </c>
      <c r="F190" s="4" t="s">
        <v>16</v>
      </c>
      <c r="G190" s="4" t="s">
        <v>11</v>
      </c>
      <c r="H190" s="4" t="s">
        <v>294</v>
      </c>
      <c r="I190" s="4" t="s">
        <v>483</v>
      </c>
      <c r="J190" s="4" t="s">
        <v>2609</v>
      </c>
      <c r="K190" s="6" t="s">
        <v>4162</v>
      </c>
      <c r="L190" s="6">
        <v>3169001</v>
      </c>
      <c r="M190" s="7" t="s">
        <v>941</v>
      </c>
      <c r="N190" s="18">
        <v>47898995</v>
      </c>
      <c r="O190" s="19">
        <v>44949</v>
      </c>
      <c r="P190" s="19">
        <v>45291</v>
      </c>
      <c r="Q190" s="4" t="s">
        <v>1192</v>
      </c>
    </row>
    <row r="191" spans="1:17" ht="35.15" customHeight="1" x14ac:dyDescent="0.35">
      <c r="A191" s="17">
        <v>206</v>
      </c>
      <c r="B191" s="40">
        <v>2023</v>
      </c>
      <c r="C191" s="7" t="s">
        <v>1392</v>
      </c>
      <c r="D191" s="4" t="s">
        <v>398</v>
      </c>
      <c r="E191" s="4">
        <v>1020721300</v>
      </c>
      <c r="F191" s="4" t="s">
        <v>16</v>
      </c>
      <c r="G191" s="4" t="s">
        <v>11</v>
      </c>
      <c r="H191" s="4" t="s">
        <v>21</v>
      </c>
      <c r="I191" s="4" t="s">
        <v>480</v>
      </c>
      <c r="J191" s="4" t="s">
        <v>2610</v>
      </c>
      <c r="K191" s="6" t="s">
        <v>4522</v>
      </c>
      <c r="L191" s="6">
        <v>3169001</v>
      </c>
      <c r="M191" s="7" t="s">
        <v>942</v>
      </c>
      <c r="N191" s="18">
        <v>73130667</v>
      </c>
      <c r="O191" s="19">
        <v>44946</v>
      </c>
      <c r="P191" s="19">
        <v>45269</v>
      </c>
      <c r="Q191" s="4" t="s">
        <v>1191</v>
      </c>
    </row>
    <row r="192" spans="1:17" ht="35.15" customHeight="1" x14ac:dyDescent="0.35">
      <c r="A192" s="17">
        <v>207</v>
      </c>
      <c r="B192" s="40">
        <v>2023</v>
      </c>
      <c r="C192" s="7" t="s">
        <v>1393</v>
      </c>
      <c r="D192" s="4" t="s">
        <v>196</v>
      </c>
      <c r="E192" s="4">
        <v>52189721</v>
      </c>
      <c r="F192" s="4" t="s">
        <v>16</v>
      </c>
      <c r="G192" s="4" t="s">
        <v>11</v>
      </c>
      <c r="H192" s="4" t="s">
        <v>21</v>
      </c>
      <c r="I192" s="4" t="s">
        <v>72</v>
      </c>
      <c r="J192" s="4" t="s">
        <v>2611</v>
      </c>
      <c r="K192" s="6" t="s">
        <v>4222</v>
      </c>
      <c r="L192" s="6">
        <v>3169001</v>
      </c>
      <c r="M192" s="7" t="s">
        <v>943</v>
      </c>
      <c r="N192" s="18">
        <v>27600000</v>
      </c>
      <c r="O192" s="19">
        <v>44946</v>
      </c>
      <c r="P192" s="19">
        <v>45289</v>
      </c>
      <c r="Q192" s="4" t="s">
        <v>1190</v>
      </c>
    </row>
    <row r="193" spans="1:17" ht="35.15" customHeight="1" x14ac:dyDescent="0.35">
      <c r="A193" s="17">
        <v>208</v>
      </c>
      <c r="B193" s="40">
        <v>2023</v>
      </c>
      <c r="C193" s="7" t="s">
        <v>1394</v>
      </c>
      <c r="D193" s="4" t="s">
        <v>593</v>
      </c>
      <c r="E193" s="4">
        <v>1083455885</v>
      </c>
      <c r="F193" s="4" t="s">
        <v>16</v>
      </c>
      <c r="G193" s="4" t="s">
        <v>270</v>
      </c>
      <c r="H193" s="4" t="s">
        <v>73</v>
      </c>
      <c r="I193" s="4" t="s">
        <v>741</v>
      </c>
      <c r="J193" s="4" t="s">
        <v>742</v>
      </c>
      <c r="K193" s="6" t="s">
        <v>4037</v>
      </c>
      <c r="L193" s="6">
        <v>3169001</v>
      </c>
      <c r="M193" s="7" t="s">
        <v>944</v>
      </c>
      <c r="N193" s="18">
        <v>59166667</v>
      </c>
      <c r="O193" s="19">
        <v>44946</v>
      </c>
      <c r="P193" s="19">
        <v>45291</v>
      </c>
      <c r="Q193" s="4" t="s">
        <v>1190</v>
      </c>
    </row>
    <row r="194" spans="1:17" ht="35.15" customHeight="1" x14ac:dyDescent="0.35">
      <c r="A194" s="17">
        <v>209</v>
      </c>
      <c r="B194" s="40">
        <v>2023</v>
      </c>
      <c r="C194" s="7" t="s">
        <v>1395</v>
      </c>
      <c r="D194" s="4" t="s">
        <v>223</v>
      </c>
      <c r="E194" s="4">
        <v>1030565075</v>
      </c>
      <c r="F194" s="4" t="s">
        <v>64</v>
      </c>
      <c r="G194" s="4" t="s">
        <v>11</v>
      </c>
      <c r="H194" s="4" t="s">
        <v>21</v>
      </c>
      <c r="I194" s="4" t="s">
        <v>267</v>
      </c>
      <c r="J194" s="4" t="s">
        <v>2612</v>
      </c>
      <c r="K194" s="6" t="s">
        <v>4351</v>
      </c>
      <c r="L194" s="6">
        <v>3169001</v>
      </c>
      <c r="M194" s="7" t="s">
        <v>945</v>
      </c>
      <c r="N194" s="18">
        <v>107789500</v>
      </c>
      <c r="O194" s="19">
        <v>44946</v>
      </c>
      <c r="P194" s="19">
        <v>45291</v>
      </c>
      <c r="Q194" s="4" t="s">
        <v>1199</v>
      </c>
    </row>
    <row r="195" spans="1:17" ht="35.15" customHeight="1" x14ac:dyDescent="0.35">
      <c r="A195" s="17">
        <v>210</v>
      </c>
      <c r="B195" s="40">
        <v>2023</v>
      </c>
      <c r="C195" s="7" t="s">
        <v>1396</v>
      </c>
      <c r="D195" s="4" t="s">
        <v>435</v>
      </c>
      <c r="E195" s="4">
        <v>53905017</v>
      </c>
      <c r="F195" s="4" t="s">
        <v>520</v>
      </c>
      <c r="G195" s="4" t="s">
        <v>524</v>
      </c>
      <c r="H195" s="4" t="s">
        <v>526</v>
      </c>
      <c r="I195" s="4" t="s">
        <v>24</v>
      </c>
      <c r="J195" s="4" t="s">
        <v>2613</v>
      </c>
      <c r="K195" s="6" t="s">
        <v>4483</v>
      </c>
      <c r="L195" s="6">
        <v>3169001</v>
      </c>
      <c r="M195" s="7" t="s">
        <v>946</v>
      </c>
      <c r="N195" s="18">
        <v>58538333</v>
      </c>
      <c r="O195" s="19">
        <v>44951</v>
      </c>
      <c r="P195" s="19">
        <v>45291</v>
      </c>
      <c r="Q195" s="4" t="s">
        <v>1203</v>
      </c>
    </row>
    <row r="196" spans="1:17" ht="35.15" customHeight="1" x14ac:dyDescent="0.35">
      <c r="A196" s="17">
        <v>211</v>
      </c>
      <c r="B196" s="40">
        <v>2023</v>
      </c>
      <c r="C196" s="7" t="s">
        <v>1397</v>
      </c>
      <c r="D196" s="4" t="s">
        <v>446</v>
      </c>
      <c r="E196" s="4">
        <v>1144077318</v>
      </c>
      <c r="F196" s="4" t="s">
        <v>16</v>
      </c>
      <c r="G196" s="4" t="s">
        <v>256</v>
      </c>
      <c r="H196" s="4" t="s">
        <v>257</v>
      </c>
      <c r="I196" s="4" t="s">
        <v>266</v>
      </c>
      <c r="J196" s="4" t="s">
        <v>2614</v>
      </c>
      <c r="K196" s="6" t="s">
        <v>4298</v>
      </c>
      <c r="L196" s="6">
        <v>3169001</v>
      </c>
      <c r="M196" s="7" t="s">
        <v>947</v>
      </c>
      <c r="N196" s="18">
        <v>58538333</v>
      </c>
      <c r="O196" s="19">
        <v>44951</v>
      </c>
      <c r="P196" s="19">
        <v>45291</v>
      </c>
      <c r="Q196" s="4" t="s">
        <v>1203</v>
      </c>
    </row>
    <row r="197" spans="1:17" ht="35.15" customHeight="1" x14ac:dyDescent="0.35">
      <c r="A197" s="17">
        <v>212</v>
      </c>
      <c r="B197" s="40">
        <v>2023</v>
      </c>
      <c r="C197" s="7" t="s">
        <v>1398</v>
      </c>
      <c r="D197" s="4" t="s">
        <v>60</v>
      </c>
      <c r="E197" s="4">
        <v>37942949</v>
      </c>
      <c r="F197" s="4" t="s">
        <v>16</v>
      </c>
      <c r="G197" s="4" t="s">
        <v>12</v>
      </c>
      <c r="H197" s="4" t="s">
        <v>92</v>
      </c>
      <c r="I197" s="4" t="s">
        <v>486</v>
      </c>
      <c r="J197" s="4" t="s">
        <v>2615</v>
      </c>
      <c r="K197" s="6" t="s">
        <v>4464</v>
      </c>
      <c r="L197" s="6">
        <v>3169001</v>
      </c>
      <c r="M197" s="7" t="s">
        <v>948</v>
      </c>
      <c r="N197" s="18">
        <v>85606500</v>
      </c>
      <c r="O197" s="19">
        <v>44950</v>
      </c>
      <c r="P197" s="19">
        <v>45268</v>
      </c>
      <c r="Q197" s="4" t="s">
        <v>1200</v>
      </c>
    </row>
    <row r="198" spans="1:17" ht="35.15" customHeight="1" x14ac:dyDescent="0.35">
      <c r="A198" s="17">
        <v>213</v>
      </c>
      <c r="B198" s="40">
        <v>2023</v>
      </c>
      <c r="C198" s="7" t="s">
        <v>1399</v>
      </c>
      <c r="D198" s="4" t="s">
        <v>103</v>
      </c>
      <c r="E198" s="4">
        <v>1019061637</v>
      </c>
      <c r="F198" s="4" t="s">
        <v>16</v>
      </c>
      <c r="G198" s="4" t="s">
        <v>11</v>
      </c>
      <c r="H198" s="4" t="s">
        <v>21</v>
      </c>
      <c r="I198" s="4" t="s">
        <v>507</v>
      </c>
      <c r="J198" s="4" t="s">
        <v>2616</v>
      </c>
      <c r="K198" s="6" t="s">
        <v>4281</v>
      </c>
      <c r="L198" s="6">
        <v>3169001</v>
      </c>
      <c r="M198" s="7" t="s">
        <v>949</v>
      </c>
      <c r="N198" s="18">
        <v>65550000</v>
      </c>
      <c r="O198" s="19">
        <v>44949</v>
      </c>
      <c r="P198" s="19">
        <v>45291</v>
      </c>
      <c r="Q198" s="4" t="s">
        <v>1196</v>
      </c>
    </row>
    <row r="199" spans="1:17" ht="35.15" customHeight="1" x14ac:dyDescent="0.35">
      <c r="A199" s="17">
        <v>214</v>
      </c>
      <c r="B199" s="40">
        <v>2023</v>
      </c>
      <c r="C199" s="7" t="s">
        <v>1400</v>
      </c>
      <c r="D199" s="4" t="s">
        <v>409</v>
      </c>
      <c r="E199" s="4">
        <v>1014200973</v>
      </c>
      <c r="F199" s="4" t="s">
        <v>16</v>
      </c>
      <c r="G199" s="4" t="s">
        <v>509</v>
      </c>
      <c r="H199" s="4" t="s">
        <v>294</v>
      </c>
      <c r="I199" s="4" t="s">
        <v>514</v>
      </c>
      <c r="J199" s="4" t="s">
        <v>2617</v>
      </c>
      <c r="K199" s="6" t="s">
        <v>4208</v>
      </c>
      <c r="L199" s="6">
        <v>3169001</v>
      </c>
      <c r="M199" s="7" t="s">
        <v>950</v>
      </c>
      <c r="N199" s="18">
        <v>66444000</v>
      </c>
      <c r="O199" s="19">
        <v>44949</v>
      </c>
      <c r="P199" s="19">
        <v>45267</v>
      </c>
      <c r="Q199" s="4" t="s">
        <v>1200</v>
      </c>
    </row>
    <row r="200" spans="1:17" ht="35.15" customHeight="1" x14ac:dyDescent="0.35">
      <c r="A200" s="17">
        <v>215</v>
      </c>
      <c r="B200" s="40">
        <v>2023</v>
      </c>
      <c r="C200" s="7" t="s">
        <v>1401</v>
      </c>
      <c r="D200" s="4" t="s">
        <v>439</v>
      </c>
      <c r="E200" s="4">
        <v>1022979841</v>
      </c>
      <c r="F200" s="4" t="s">
        <v>520</v>
      </c>
      <c r="G200" s="4" t="s">
        <v>521</v>
      </c>
      <c r="H200" s="4" t="s">
        <v>521</v>
      </c>
      <c r="I200" s="4" t="s">
        <v>295</v>
      </c>
      <c r="J200" s="4" t="s">
        <v>2618</v>
      </c>
      <c r="K200" s="6" t="s">
        <v>4246</v>
      </c>
      <c r="L200" s="6">
        <v>3169001</v>
      </c>
      <c r="M200" s="7" t="s">
        <v>951</v>
      </c>
      <c r="N200" s="18">
        <v>59225000</v>
      </c>
      <c r="O200" s="19">
        <v>44951</v>
      </c>
      <c r="P200" s="19">
        <v>45291</v>
      </c>
      <c r="Q200" s="4" t="s">
        <v>1203</v>
      </c>
    </row>
    <row r="201" spans="1:17" ht="35.15" customHeight="1" x14ac:dyDescent="0.35">
      <c r="A201" s="17">
        <v>216</v>
      </c>
      <c r="B201" s="40">
        <v>2023</v>
      </c>
      <c r="C201" s="7" t="s">
        <v>1402</v>
      </c>
      <c r="D201" s="4" t="s">
        <v>113</v>
      </c>
      <c r="E201" s="4">
        <v>38364328</v>
      </c>
      <c r="F201" s="4" t="s">
        <v>16</v>
      </c>
      <c r="G201" s="4" t="s">
        <v>11</v>
      </c>
      <c r="H201" s="4" t="s">
        <v>21</v>
      </c>
      <c r="I201" s="4" t="s">
        <v>77</v>
      </c>
      <c r="J201" s="4" t="s">
        <v>2619</v>
      </c>
      <c r="K201" s="6" t="s">
        <v>4648</v>
      </c>
      <c r="L201" s="6">
        <v>3169001</v>
      </c>
      <c r="M201" s="7" t="s">
        <v>952</v>
      </c>
      <c r="N201" s="18">
        <v>66444000</v>
      </c>
      <c r="O201" s="19">
        <v>44949</v>
      </c>
      <c r="P201" s="19">
        <v>45267</v>
      </c>
      <c r="Q201" s="4" t="s">
        <v>1200</v>
      </c>
    </row>
    <row r="202" spans="1:17" ht="35.15" customHeight="1" x14ac:dyDescent="0.35">
      <c r="A202" s="17">
        <v>217</v>
      </c>
      <c r="B202" s="40">
        <v>2023</v>
      </c>
      <c r="C202" s="7" t="s">
        <v>1403</v>
      </c>
      <c r="D202" s="4" t="s">
        <v>563</v>
      </c>
      <c r="E202" s="4">
        <v>31422496</v>
      </c>
      <c r="F202" s="4" t="s">
        <v>16</v>
      </c>
      <c r="G202" s="4" t="s">
        <v>95</v>
      </c>
      <c r="H202" s="4" t="s">
        <v>111</v>
      </c>
      <c r="I202" s="4" t="s">
        <v>743</v>
      </c>
      <c r="J202" s="4" t="s">
        <v>2620</v>
      </c>
      <c r="K202" s="6" t="s">
        <v>4052</v>
      </c>
      <c r="L202" s="6">
        <v>3169001</v>
      </c>
      <c r="M202" s="7" t="s">
        <v>953</v>
      </c>
      <c r="N202" s="18">
        <v>63250000</v>
      </c>
      <c r="O202" s="19">
        <v>44949</v>
      </c>
      <c r="P202" s="19">
        <v>45289</v>
      </c>
      <c r="Q202" s="4" t="s">
        <v>1195</v>
      </c>
    </row>
    <row r="203" spans="1:17" ht="35.15" customHeight="1" x14ac:dyDescent="0.35">
      <c r="A203" s="17">
        <v>218</v>
      </c>
      <c r="B203" s="40">
        <v>2023</v>
      </c>
      <c r="C203" s="7" t="s">
        <v>1404</v>
      </c>
      <c r="D203" s="4" t="s">
        <v>594</v>
      </c>
      <c r="E203" s="4">
        <v>53007539</v>
      </c>
      <c r="F203" s="4" t="s">
        <v>2621</v>
      </c>
      <c r="G203" s="4" t="s">
        <v>630</v>
      </c>
      <c r="H203" s="4" t="s">
        <v>2622</v>
      </c>
      <c r="I203" s="4" t="s">
        <v>2623</v>
      </c>
      <c r="J203" s="4" t="s">
        <v>2624</v>
      </c>
      <c r="K203" s="6" t="s">
        <v>4108</v>
      </c>
      <c r="L203" s="6">
        <v>3169001</v>
      </c>
      <c r="M203" s="7" t="s">
        <v>954</v>
      </c>
      <c r="N203" s="18">
        <v>92356000</v>
      </c>
      <c r="O203" s="19">
        <v>44950</v>
      </c>
      <c r="P203" s="19">
        <v>45283</v>
      </c>
      <c r="Q203" s="4" t="s">
        <v>1199</v>
      </c>
    </row>
    <row r="204" spans="1:17" ht="35.15" customHeight="1" x14ac:dyDescent="0.35">
      <c r="A204" s="17">
        <v>219</v>
      </c>
      <c r="B204" s="40">
        <v>2023</v>
      </c>
      <c r="C204" s="7" t="s">
        <v>1405</v>
      </c>
      <c r="D204" s="4" t="s">
        <v>595</v>
      </c>
      <c r="E204" s="4">
        <v>1013637375</v>
      </c>
      <c r="F204" s="4" t="s">
        <v>64</v>
      </c>
      <c r="G204" s="4" t="s">
        <v>294</v>
      </c>
      <c r="H204" s="4" t="s">
        <v>294</v>
      </c>
      <c r="I204" s="4" t="s">
        <v>718</v>
      </c>
      <c r="J204" s="4" t="s">
        <v>2625</v>
      </c>
      <c r="K204" s="6" t="s">
        <v>3932</v>
      </c>
      <c r="L204" s="6">
        <v>3169001</v>
      </c>
      <c r="M204" s="7" t="s">
        <v>955</v>
      </c>
      <c r="N204" s="18">
        <v>57222000</v>
      </c>
      <c r="O204" s="19">
        <v>44949</v>
      </c>
      <c r="P204" s="19">
        <v>45282</v>
      </c>
      <c r="Q204" s="4" t="s">
        <v>1199</v>
      </c>
    </row>
    <row r="205" spans="1:17" ht="35.15" customHeight="1" x14ac:dyDescent="0.35">
      <c r="A205" s="17">
        <v>220</v>
      </c>
      <c r="B205" s="40">
        <v>2023</v>
      </c>
      <c r="C205" s="7" t="s">
        <v>1406</v>
      </c>
      <c r="D205" s="4" t="s">
        <v>351</v>
      </c>
      <c r="E205" s="4">
        <v>52877283</v>
      </c>
      <c r="F205" s="4" t="s">
        <v>64</v>
      </c>
      <c r="G205" s="4" t="s">
        <v>11</v>
      </c>
      <c r="H205" s="4" t="s">
        <v>291</v>
      </c>
      <c r="I205" s="4" t="s">
        <v>479</v>
      </c>
      <c r="J205" s="4" t="s">
        <v>2626</v>
      </c>
      <c r="K205" s="6" t="s">
        <v>4215</v>
      </c>
      <c r="L205" s="6">
        <v>3169001</v>
      </c>
      <c r="M205" s="7" t="s">
        <v>956</v>
      </c>
      <c r="N205" s="18">
        <v>57222000</v>
      </c>
      <c r="O205" s="19">
        <v>44950</v>
      </c>
      <c r="P205" s="19">
        <v>45283</v>
      </c>
      <c r="Q205" s="4" t="s">
        <v>1199</v>
      </c>
    </row>
    <row r="206" spans="1:17" ht="35.15" customHeight="1" x14ac:dyDescent="0.35">
      <c r="A206" s="17">
        <v>221</v>
      </c>
      <c r="B206" s="40">
        <v>2023</v>
      </c>
      <c r="C206" s="7" t="s">
        <v>1407</v>
      </c>
      <c r="D206" s="4" t="s">
        <v>333</v>
      </c>
      <c r="E206" s="4">
        <v>53080693</v>
      </c>
      <c r="F206" s="4" t="s">
        <v>64</v>
      </c>
      <c r="G206" s="4" t="s">
        <v>294</v>
      </c>
      <c r="H206" s="4" t="s">
        <v>294</v>
      </c>
      <c r="I206" s="4" t="s">
        <v>24</v>
      </c>
      <c r="J206" s="4" t="s">
        <v>2627</v>
      </c>
      <c r="K206" s="6" t="s">
        <v>4200</v>
      </c>
      <c r="L206" s="6">
        <v>3169001</v>
      </c>
      <c r="M206" s="7" t="s">
        <v>957</v>
      </c>
      <c r="N206" s="18">
        <v>57222000</v>
      </c>
      <c r="O206" s="19">
        <v>44949</v>
      </c>
      <c r="P206" s="19">
        <v>45282</v>
      </c>
      <c r="Q206" s="4" t="s">
        <v>1199</v>
      </c>
    </row>
    <row r="207" spans="1:17" ht="35.15" customHeight="1" x14ac:dyDescent="0.35">
      <c r="A207" s="17">
        <v>222</v>
      </c>
      <c r="B207" s="40">
        <v>2023</v>
      </c>
      <c r="C207" s="7" t="s">
        <v>1408</v>
      </c>
      <c r="D207" s="4" t="s">
        <v>118</v>
      </c>
      <c r="E207" s="4">
        <v>52964013</v>
      </c>
      <c r="F207" s="4" t="s">
        <v>16</v>
      </c>
      <c r="G207" s="4" t="s">
        <v>11</v>
      </c>
      <c r="H207" s="4" t="s">
        <v>21</v>
      </c>
      <c r="I207" s="4" t="s">
        <v>491</v>
      </c>
      <c r="J207" s="4" t="s">
        <v>2628</v>
      </c>
      <c r="K207" s="6" t="s">
        <v>4388</v>
      </c>
      <c r="L207" s="6">
        <v>3169001</v>
      </c>
      <c r="M207" s="7" t="s">
        <v>958</v>
      </c>
      <c r="N207" s="18">
        <v>67459000</v>
      </c>
      <c r="O207" s="19">
        <v>44949</v>
      </c>
      <c r="P207" s="19">
        <v>45291</v>
      </c>
      <c r="Q207" s="4" t="s">
        <v>1199</v>
      </c>
    </row>
    <row r="208" spans="1:17" ht="35.15" customHeight="1" x14ac:dyDescent="0.35">
      <c r="A208" s="17">
        <v>223</v>
      </c>
      <c r="B208" s="40">
        <v>2023</v>
      </c>
      <c r="C208" s="7" t="s">
        <v>1409</v>
      </c>
      <c r="D208" s="4" t="s">
        <v>194</v>
      </c>
      <c r="E208" s="4">
        <v>1018424395</v>
      </c>
      <c r="F208" s="4" t="s">
        <v>16</v>
      </c>
      <c r="G208" s="4" t="s">
        <v>11</v>
      </c>
      <c r="H208" s="4" t="s">
        <v>21</v>
      </c>
      <c r="I208" s="4" t="s">
        <v>473</v>
      </c>
      <c r="J208" s="4" t="s">
        <v>2629</v>
      </c>
      <c r="K208" s="6" t="s">
        <v>4240</v>
      </c>
      <c r="L208" s="6">
        <v>3169001</v>
      </c>
      <c r="M208" s="7" t="s">
        <v>959</v>
      </c>
      <c r="N208" s="18">
        <v>67459000</v>
      </c>
      <c r="O208" s="19">
        <v>44949</v>
      </c>
      <c r="P208" s="19">
        <v>45291</v>
      </c>
      <c r="Q208" s="4" t="s">
        <v>1199</v>
      </c>
    </row>
    <row r="209" spans="1:17" ht="35.15" customHeight="1" x14ac:dyDescent="0.35">
      <c r="A209" s="17">
        <v>225</v>
      </c>
      <c r="B209" s="40">
        <v>2023</v>
      </c>
      <c r="C209" s="7" t="s">
        <v>1410</v>
      </c>
      <c r="D209" s="4" t="s">
        <v>596</v>
      </c>
      <c r="E209" s="4">
        <v>1013600620</v>
      </c>
      <c r="F209" s="4" t="s">
        <v>16</v>
      </c>
      <c r="G209" s="4" t="s">
        <v>21</v>
      </c>
      <c r="H209" s="4" t="s">
        <v>21</v>
      </c>
      <c r="I209" s="4" t="s">
        <v>488</v>
      </c>
      <c r="J209" s="4" t="s">
        <v>744</v>
      </c>
      <c r="K209" s="6" t="s">
        <v>4629</v>
      </c>
      <c r="L209" s="6">
        <v>3169001</v>
      </c>
      <c r="M209" s="7" t="s">
        <v>960</v>
      </c>
      <c r="N209" s="18">
        <v>58538333</v>
      </c>
      <c r="O209" s="19">
        <v>44951</v>
      </c>
      <c r="P209" s="19">
        <v>45291</v>
      </c>
      <c r="Q209" s="4" t="s">
        <v>1203</v>
      </c>
    </row>
    <row r="210" spans="1:17" ht="35.15" customHeight="1" x14ac:dyDescent="0.35">
      <c r="A210" s="17">
        <v>226</v>
      </c>
      <c r="B210" s="40">
        <v>2023</v>
      </c>
      <c r="C210" s="7" t="s">
        <v>1411</v>
      </c>
      <c r="D210" s="4" t="s">
        <v>452</v>
      </c>
      <c r="E210" s="4">
        <v>1087408305</v>
      </c>
      <c r="F210" s="4" t="s">
        <v>16</v>
      </c>
      <c r="G210" s="4" t="s">
        <v>81</v>
      </c>
      <c r="H210" s="4" t="s">
        <v>527</v>
      </c>
      <c r="I210" s="4" t="s">
        <v>745</v>
      </c>
      <c r="J210" s="4" t="s">
        <v>2630</v>
      </c>
      <c r="K210" s="6" t="s">
        <v>3933</v>
      </c>
      <c r="L210" s="6">
        <v>3169001</v>
      </c>
      <c r="M210" s="7" t="s">
        <v>961</v>
      </c>
      <c r="N210" s="18">
        <v>58538333</v>
      </c>
      <c r="O210" s="19">
        <v>44951</v>
      </c>
      <c r="P210" s="19">
        <v>45291</v>
      </c>
      <c r="Q210" s="4" t="s">
        <v>1203</v>
      </c>
    </row>
    <row r="211" spans="1:17" ht="35.15" customHeight="1" x14ac:dyDescent="0.35">
      <c r="A211" s="17">
        <v>227</v>
      </c>
      <c r="B211" s="40">
        <v>2023</v>
      </c>
      <c r="C211" s="7" t="s">
        <v>1412</v>
      </c>
      <c r="D211" s="4" t="s">
        <v>429</v>
      </c>
      <c r="E211" s="4">
        <v>1012379906</v>
      </c>
      <c r="F211" s="4" t="s">
        <v>520</v>
      </c>
      <c r="G211" s="4" t="s">
        <v>521</v>
      </c>
      <c r="H211" s="4" t="s">
        <v>521</v>
      </c>
      <c r="I211" s="4" t="s">
        <v>746</v>
      </c>
      <c r="J211" s="4" t="s">
        <v>2631</v>
      </c>
      <c r="K211" s="6" t="s">
        <v>4433</v>
      </c>
      <c r="L211" s="6">
        <v>3169001</v>
      </c>
      <c r="M211" s="7" t="s">
        <v>962</v>
      </c>
      <c r="N211" s="18">
        <v>27600000</v>
      </c>
      <c r="O211" s="19">
        <v>44951</v>
      </c>
      <c r="P211" s="19">
        <v>45289</v>
      </c>
      <c r="Q211" s="4" t="s">
        <v>1195</v>
      </c>
    </row>
    <row r="212" spans="1:17" ht="35.15" customHeight="1" x14ac:dyDescent="0.35">
      <c r="A212" s="17">
        <v>228</v>
      </c>
      <c r="B212" s="40">
        <v>2023</v>
      </c>
      <c r="C212" s="7" t="s">
        <v>1413</v>
      </c>
      <c r="D212" s="4" t="s">
        <v>385</v>
      </c>
      <c r="E212" s="4">
        <v>1010233596</v>
      </c>
      <c r="F212" s="4" t="s">
        <v>64</v>
      </c>
      <c r="G212" s="4" t="s">
        <v>300</v>
      </c>
      <c r="H212" s="4" t="s">
        <v>301</v>
      </c>
      <c r="I212" s="4" t="s">
        <v>77</v>
      </c>
      <c r="J212" s="4" t="s">
        <v>2632</v>
      </c>
      <c r="K212" s="6" t="s">
        <v>4343</v>
      </c>
      <c r="L212" s="6">
        <v>3169001</v>
      </c>
      <c r="M212" s="7" t="s">
        <v>963</v>
      </c>
      <c r="N212" s="18">
        <v>54120000</v>
      </c>
      <c r="O212" s="19">
        <v>44949</v>
      </c>
      <c r="P212" s="19">
        <v>45282</v>
      </c>
      <c r="Q212" s="4" t="s">
        <v>1199</v>
      </c>
    </row>
    <row r="213" spans="1:17" ht="35.15" customHeight="1" x14ac:dyDescent="0.35">
      <c r="A213" s="17">
        <v>229</v>
      </c>
      <c r="B213" s="40">
        <v>2023</v>
      </c>
      <c r="C213" s="7" t="s">
        <v>1414</v>
      </c>
      <c r="D213" s="4" t="s">
        <v>28</v>
      </c>
      <c r="E213" s="4">
        <v>52616058</v>
      </c>
      <c r="F213" s="4" t="s">
        <v>16</v>
      </c>
      <c r="G213" s="4" t="s">
        <v>11</v>
      </c>
      <c r="H213" s="4" t="s">
        <v>65</v>
      </c>
      <c r="I213" s="4" t="s">
        <v>66</v>
      </c>
      <c r="J213" s="4" t="s">
        <v>2633</v>
      </c>
      <c r="K213" s="6" t="s">
        <v>4185</v>
      </c>
      <c r="L213" s="6">
        <v>3169001</v>
      </c>
      <c r="M213" s="7" t="s">
        <v>964</v>
      </c>
      <c r="N213" s="18">
        <v>102141667</v>
      </c>
      <c r="O213" s="19">
        <v>44949</v>
      </c>
      <c r="P213" s="19">
        <v>45291</v>
      </c>
      <c r="Q213" s="4" t="s">
        <v>1192</v>
      </c>
    </row>
    <row r="214" spans="1:17" ht="35.15" customHeight="1" x14ac:dyDescent="0.35">
      <c r="A214" s="17">
        <v>230</v>
      </c>
      <c r="B214" s="40">
        <v>2023</v>
      </c>
      <c r="C214" s="7" t="s">
        <v>1415</v>
      </c>
      <c r="D214" s="4" t="s">
        <v>116</v>
      </c>
      <c r="E214" s="4">
        <v>1018409440</v>
      </c>
      <c r="F214" s="4" t="s">
        <v>64</v>
      </c>
      <c r="G214" s="4" t="s">
        <v>11</v>
      </c>
      <c r="H214" s="4" t="s">
        <v>21</v>
      </c>
      <c r="I214" s="4" t="s">
        <v>77</v>
      </c>
      <c r="J214" s="4" t="s">
        <v>2634</v>
      </c>
      <c r="K214" s="6" t="s">
        <v>4368</v>
      </c>
      <c r="L214" s="6">
        <v>3169001</v>
      </c>
      <c r="M214" s="7" t="s">
        <v>965</v>
      </c>
      <c r="N214" s="18">
        <v>103500000</v>
      </c>
      <c r="O214" s="19">
        <v>44949</v>
      </c>
      <c r="P214" s="19">
        <v>45291</v>
      </c>
      <c r="Q214" s="4" t="s">
        <v>1199</v>
      </c>
    </row>
    <row r="215" spans="1:17" ht="35.15" customHeight="1" x14ac:dyDescent="0.35">
      <c r="A215" s="17">
        <v>231</v>
      </c>
      <c r="B215" s="40">
        <v>2023</v>
      </c>
      <c r="C215" s="7" t="s">
        <v>1416</v>
      </c>
      <c r="D215" s="4" t="s">
        <v>597</v>
      </c>
      <c r="E215" s="4">
        <v>1014187279</v>
      </c>
      <c r="F215" s="4" t="s">
        <v>16</v>
      </c>
      <c r="G215" s="4" t="s">
        <v>509</v>
      </c>
      <c r="H215" s="4" t="s">
        <v>509</v>
      </c>
      <c r="I215" s="4" t="s">
        <v>747</v>
      </c>
      <c r="J215" s="4" t="s">
        <v>2635</v>
      </c>
      <c r="K215" s="6" t="s">
        <v>3900</v>
      </c>
      <c r="L215" s="6">
        <v>3169001</v>
      </c>
      <c r="M215" s="7" t="s">
        <v>966</v>
      </c>
      <c r="N215" s="18">
        <v>46000000</v>
      </c>
      <c r="O215" s="19">
        <v>44949</v>
      </c>
      <c r="P215" s="19">
        <v>45289</v>
      </c>
      <c r="Q215" s="4" t="s">
        <v>1195</v>
      </c>
    </row>
    <row r="216" spans="1:17" ht="35.15" customHeight="1" x14ac:dyDescent="0.35">
      <c r="A216" s="17">
        <v>232</v>
      </c>
      <c r="B216" s="40">
        <v>2023</v>
      </c>
      <c r="C216" s="7" t="s">
        <v>1417</v>
      </c>
      <c r="D216" s="4" t="s">
        <v>132</v>
      </c>
      <c r="E216" s="4">
        <v>1022337619</v>
      </c>
      <c r="F216" s="4" t="s">
        <v>64</v>
      </c>
      <c r="G216" s="4" t="s">
        <v>12</v>
      </c>
      <c r="H216" s="4" t="s">
        <v>99</v>
      </c>
      <c r="I216" s="4" t="s">
        <v>467</v>
      </c>
      <c r="J216" s="4" t="s">
        <v>2636</v>
      </c>
      <c r="K216" s="6" t="s">
        <v>4402</v>
      </c>
      <c r="L216" s="6">
        <v>3169001</v>
      </c>
      <c r="M216" s="7" t="s">
        <v>967</v>
      </c>
      <c r="N216" s="18">
        <v>74550000</v>
      </c>
      <c r="O216" s="19">
        <v>44949</v>
      </c>
      <c r="P216" s="19">
        <v>45289</v>
      </c>
      <c r="Q216" s="4" t="s">
        <v>1195</v>
      </c>
    </row>
    <row r="217" spans="1:17" ht="35.15" customHeight="1" x14ac:dyDescent="0.35">
      <c r="A217" s="17">
        <v>233</v>
      </c>
      <c r="B217" s="40">
        <v>2023</v>
      </c>
      <c r="C217" s="7" t="s">
        <v>1418</v>
      </c>
      <c r="D217" s="4" t="s">
        <v>216</v>
      </c>
      <c r="E217" s="4">
        <v>52735500</v>
      </c>
      <c r="F217" s="4" t="s">
        <v>16</v>
      </c>
      <c r="G217" s="4" t="s">
        <v>11</v>
      </c>
      <c r="H217" s="4" t="s">
        <v>21</v>
      </c>
      <c r="I217" s="4" t="s">
        <v>90</v>
      </c>
      <c r="J217" s="4" t="s">
        <v>2637</v>
      </c>
      <c r="K217" s="6" t="s">
        <v>4702</v>
      </c>
      <c r="L217" s="6">
        <v>3169001</v>
      </c>
      <c r="M217" s="7" t="s">
        <v>968</v>
      </c>
      <c r="N217" s="18">
        <v>27600000</v>
      </c>
      <c r="O217" s="19">
        <v>44951</v>
      </c>
      <c r="P217" s="19">
        <v>45289</v>
      </c>
      <c r="Q217" s="4" t="s">
        <v>1195</v>
      </c>
    </row>
    <row r="218" spans="1:17" ht="35.15" customHeight="1" x14ac:dyDescent="0.35">
      <c r="A218" s="17">
        <v>234</v>
      </c>
      <c r="B218" s="40">
        <v>2023</v>
      </c>
      <c r="C218" s="7" t="s">
        <v>1419</v>
      </c>
      <c r="D218" s="4" t="s">
        <v>400</v>
      </c>
      <c r="E218" s="4">
        <v>1032412691</v>
      </c>
      <c r="F218" s="4" t="s">
        <v>64</v>
      </c>
      <c r="G218" s="4" t="s">
        <v>11</v>
      </c>
      <c r="H218" s="4" t="s">
        <v>294</v>
      </c>
      <c r="I218" s="4" t="s">
        <v>505</v>
      </c>
      <c r="J218" s="4" t="s">
        <v>2638</v>
      </c>
      <c r="K218" s="6" t="s">
        <v>4553</v>
      </c>
      <c r="L218" s="6">
        <v>3169001</v>
      </c>
      <c r="M218" s="7" t="s">
        <v>969</v>
      </c>
      <c r="N218" s="18">
        <v>73130667</v>
      </c>
      <c r="O218" s="19">
        <v>44949</v>
      </c>
      <c r="P218" s="19">
        <v>45272</v>
      </c>
      <c r="Q218" s="4" t="s">
        <v>1191</v>
      </c>
    </row>
    <row r="219" spans="1:17" ht="35.15" customHeight="1" x14ac:dyDescent="0.35">
      <c r="A219" s="17">
        <v>235</v>
      </c>
      <c r="B219" s="40">
        <v>2023</v>
      </c>
      <c r="C219" s="7" t="s">
        <v>1420</v>
      </c>
      <c r="D219" s="4" t="s">
        <v>422</v>
      </c>
      <c r="E219" s="4">
        <v>1032490895</v>
      </c>
      <c r="F219" s="4" t="s">
        <v>16</v>
      </c>
      <c r="G219" s="4" t="s">
        <v>509</v>
      </c>
      <c r="H219" s="4" t="s">
        <v>294</v>
      </c>
      <c r="I219" s="4" t="s">
        <v>748</v>
      </c>
      <c r="J219" s="4" t="s">
        <v>2639</v>
      </c>
      <c r="K219" s="6" t="s">
        <v>3896</v>
      </c>
      <c r="L219" s="6">
        <v>3169001</v>
      </c>
      <c r="M219" s="7" t="s">
        <v>970</v>
      </c>
      <c r="N219" s="18">
        <v>58538333</v>
      </c>
      <c r="O219" s="19">
        <v>44951</v>
      </c>
      <c r="P219" s="19">
        <v>45291</v>
      </c>
      <c r="Q219" s="4" t="s">
        <v>1203</v>
      </c>
    </row>
    <row r="220" spans="1:17" ht="35.15" customHeight="1" x14ac:dyDescent="0.35">
      <c r="A220" s="17">
        <v>236</v>
      </c>
      <c r="B220" s="40">
        <v>2023</v>
      </c>
      <c r="C220" s="7" t="s">
        <v>1421</v>
      </c>
      <c r="D220" s="4" t="s">
        <v>539</v>
      </c>
      <c r="E220" s="4">
        <v>52424392</v>
      </c>
      <c r="F220" s="4" t="s">
        <v>16</v>
      </c>
      <c r="G220" s="4" t="s">
        <v>509</v>
      </c>
      <c r="H220" s="4" t="s">
        <v>294</v>
      </c>
      <c r="I220" s="4" t="s">
        <v>749</v>
      </c>
      <c r="J220" s="4" t="s">
        <v>2640</v>
      </c>
      <c r="K220" s="6" t="s">
        <v>3962</v>
      </c>
      <c r="L220" s="6">
        <v>3169001</v>
      </c>
      <c r="M220" s="7" t="s">
        <v>971</v>
      </c>
      <c r="N220" s="18">
        <v>52740000</v>
      </c>
      <c r="O220" s="19">
        <v>44949</v>
      </c>
      <c r="P220" s="19">
        <v>45252</v>
      </c>
      <c r="Q220" s="4" t="s">
        <v>1191</v>
      </c>
    </row>
    <row r="221" spans="1:17" ht="35.15" customHeight="1" x14ac:dyDescent="0.35">
      <c r="A221" s="17">
        <v>237</v>
      </c>
      <c r="B221" s="40">
        <v>2023</v>
      </c>
      <c r="C221" s="7" t="s">
        <v>1422</v>
      </c>
      <c r="D221" s="4" t="s">
        <v>244</v>
      </c>
      <c r="E221" s="4">
        <v>52333210</v>
      </c>
      <c r="F221" s="4" t="s">
        <v>16</v>
      </c>
      <c r="G221" s="4" t="s">
        <v>11</v>
      </c>
      <c r="H221" s="4" t="s">
        <v>21</v>
      </c>
      <c r="I221" s="4" t="s">
        <v>750</v>
      </c>
      <c r="J221" s="4" t="s">
        <v>2641</v>
      </c>
      <c r="K221" s="6" t="s">
        <v>3911</v>
      </c>
      <c r="L221" s="6">
        <v>3169001</v>
      </c>
      <c r="M221" s="7" t="s">
        <v>972</v>
      </c>
      <c r="N221" s="18">
        <v>39820000</v>
      </c>
      <c r="O221" s="19">
        <v>44949</v>
      </c>
      <c r="P221" s="19">
        <v>45282</v>
      </c>
      <c r="Q221" s="4" t="s">
        <v>1199</v>
      </c>
    </row>
    <row r="222" spans="1:17" ht="35.15" customHeight="1" x14ac:dyDescent="0.35">
      <c r="A222" s="17">
        <v>238</v>
      </c>
      <c r="B222" s="40">
        <v>2023</v>
      </c>
      <c r="C222" s="7" t="s">
        <v>1423</v>
      </c>
      <c r="D222" s="4" t="s">
        <v>47</v>
      </c>
      <c r="E222" s="4">
        <v>53072061</v>
      </c>
      <c r="F222" s="4" t="s">
        <v>16</v>
      </c>
      <c r="G222" s="4" t="s">
        <v>11</v>
      </c>
      <c r="H222" s="4" t="s">
        <v>21</v>
      </c>
      <c r="I222" s="4" t="s">
        <v>2642</v>
      </c>
      <c r="J222" s="4" t="s">
        <v>2643</v>
      </c>
      <c r="K222" s="6" t="s">
        <v>4432</v>
      </c>
      <c r="L222" s="6">
        <v>3169001</v>
      </c>
      <c r="M222" s="7" t="s">
        <v>973</v>
      </c>
      <c r="N222" s="18">
        <v>39820000</v>
      </c>
      <c r="O222" s="19">
        <v>44949</v>
      </c>
      <c r="P222" s="19">
        <v>45282</v>
      </c>
      <c r="Q222" s="4" t="s">
        <v>1199</v>
      </c>
    </row>
    <row r="223" spans="1:17" ht="35.15" customHeight="1" x14ac:dyDescent="0.35">
      <c r="A223" s="17">
        <v>239</v>
      </c>
      <c r="B223" s="40">
        <v>2023</v>
      </c>
      <c r="C223" s="7" t="s">
        <v>1424</v>
      </c>
      <c r="D223" s="4" t="s">
        <v>598</v>
      </c>
      <c r="E223" s="4">
        <v>1024517160</v>
      </c>
      <c r="F223" s="4" t="s">
        <v>16</v>
      </c>
      <c r="G223" s="4" t="s">
        <v>21</v>
      </c>
      <c r="H223" s="4" t="s">
        <v>21</v>
      </c>
      <c r="I223" s="4" t="s">
        <v>751</v>
      </c>
      <c r="J223" s="4" t="s">
        <v>2644</v>
      </c>
      <c r="K223" s="6" t="s">
        <v>3978</v>
      </c>
      <c r="L223" s="6">
        <v>3169001</v>
      </c>
      <c r="M223" s="7" t="s">
        <v>974</v>
      </c>
      <c r="N223" s="18">
        <v>59225000</v>
      </c>
      <c r="O223" s="19">
        <v>44951</v>
      </c>
      <c r="P223" s="19">
        <v>45291</v>
      </c>
      <c r="Q223" s="4" t="s">
        <v>1203</v>
      </c>
    </row>
    <row r="224" spans="1:17" ht="35.15" customHeight="1" x14ac:dyDescent="0.35">
      <c r="A224" s="17">
        <v>240</v>
      </c>
      <c r="B224" s="40">
        <v>2023</v>
      </c>
      <c r="C224" s="7" t="s">
        <v>1425</v>
      </c>
      <c r="D224" s="4" t="s">
        <v>195</v>
      </c>
      <c r="E224" s="4">
        <v>52444527</v>
      </c>
      <c r="F224" s="4" t="s">
        <v>16</v>
      </c>
      <c r="G224" s="4" t="s">
        <v>11</v>
      </c>
      <c r="H224" s="4" t="s">
        <v>21</v>
      </c>
      <c r="I224" s="4" t="s">
        <v>752</v>
      </c>
      <c r="J224" s="4" t="s">
        <v>2645</v>
      </c>
      <c r="K224" s="6" t="s">
        <v>3942</v>
      </c>
      <c r="L224" s="6">
        <v>3169001</v>
      </c>
      <c r="M224" s="7" t="s">
        <v>975</v>
      </c>
      <c r="N224" s="18">
        <v>66444000</v>
      </c>
      <c r="O224" s="19">
        <v>44949</v>
      </c>
      <c r="P224" s="19">
        <v>45267</v>
      </c>
      <c r="Q224" s="4" t="s">
        <v>1200</v>
      </c>
    </row>
    <row r="225" spans="1:17" ht="35.15" customHeight="1" x14ac:dyDescent="0.35">
      <c r="A225" s="17">
        <v>241</v>
      </c>
      <c r="B225" s="40">
        <v>2023</v>
      </c>
      <c r="C225" s="7" t="s">
        <v>1426</v>
      </c>
      <c r="D225" s="4" t="s">
        <v>271</v>
      </c>
      <c r="E225" s="4">
        <v>1023881004</v>
      </c>
      <c r="F225" s="4" t="s">
        <v>64</v>
      </c>
      <c r="G225" s="4" t="s">
        <v>11</v>
      </c>
      <c r="H225" s="4" t="s">
        <v>21</v>
      </c>
      <c r="I225" s="4" t="s">
        <v>753</v>
      </c>
      <c r="J225" s="4" t="s">
        <v>2646</v>
      </c>
      <c r="K225" s="6" t="s">
        <v>4106</v>
      </c>
      <c r="L225" s="6">
        <v>3169001</v>
      </c>
      <c r="M225" s="7" t="s">
        <v>976</v>
      </c>
      <c r="N225" s="18">
        <v>59225000</v>
      </c>
      <c r="O225" s="19">
        <v>44951</v>
      </c>
      <c r="P225" s="19">
        <v>45291</v>
      </c>
      <c r="Q225" s="4" t="s">
        <v>1203</v>
      </c>
    </row>
    <row r="226" spans="1:17" ht="35.15" customHeight="1" x14ac:dyDescent="0.35">
      <c r="A226" s="21">
        <v>243</v>
      </c>
      <c r="B226" s="40">
        <v>2023</v>
      </c>
      <c r="C226" s="7" t="s">
        <v>1427</v>
      </c>
      <c r="D226" s="4" t="s">
        <v>599</v>
      </c>
      <c r="E226" s="4">
        <v>1020749871</v>
      </c>
      <c r="F226" s="4" t="s">
        <v>64</v>
      </c>
      <c r="G226" s="4" t="s">
        <v>294</v>
      </c>
      <c r="H226" s="4" t="s">
        <v>294</v>
      </c>
      <c r="I226" s="4" t="s">
        <v>2647</v>
      </c>
      <c r="J226" s="4" t="s">
        <v>2648</v>
      </c>
      <c r="K226" s="6" t="s">
        <v>4188</v>
      </c>
      <c r="L226" s="6">
        <v>3169001</v>
      </c>
      <c r="M226" s="7" t="s">
        <v>977</v>
      </c>
      <c r="N226" s="18">
        <v>27600000</v>
      </c>
      <c r="O226" s="19">
        <v>44952</v>
      </c>
      <c r="P226" s="19">
        <v>45289</v>
      </c>
      <c r="Q226" s="4" t="s">
        <v>1189</v>
      </c>
    </row>
    <row r="227" spans="1:17" ht="35.15" customHeight="1" x14ac:dyDescent="0.35">
      <c r="A227" s="21">
        <v>244</v>
      </c>
      <c r="B227" s="40">
        <v>2023</v>
      </c>
      <c r="C227" s="7" t="s">
        <v>1428</v>
      </c>
      <c r="D227" s="4" t="s">
        <v>568</v>
      </c>
      <c r="E227" s="4">
        <v>52878857</v>
      </c>
      <c r="F227" s="4" t="s">
        <v>16</v>
      </c>
      <c r="G227" s="4" t="s">
        <v>509</v>
      </c>
      <c r="H227" s="4" t="s">
        <v>509</v>
      </c>
      <c r="I227" s="4" t="s">
        <v>2649</v>
      </c>
      <c r="J227" s="4" t="s">
        <v>2650</v>
      </c>
      <c r="K227" s="6" t="s">
        <v>4441</v>
      </c>
      <c r="L227" s="6">
        <v>3169001</v>
      </c>
      <c r="M227" s="7" t="s">
        <v>978</v>
      </c>
      <c r="N227" s="18">
        <v>27600000</v>
      </c>
      <c r="O227" s="19">
        <v>44952</v>
      </c>
      <c r="P227" s="19">
        <v>45289</v>
      </c>
      <c r="Q227" s="4" t="s">
        <v>1195</v>
      </c>
    </row>
    <row r="228" spans="1:17" ht="35.15" customHeight="1" x14ac:dyDescent="0.35">
      <c r="A228" s="21">
        <v>245</v>
      </c>
      <c r="B228" s="40">
        <v>2023</v>
      </c>
      <c r="C228" s="7" t="s">
        <v>1429</v>
      </c>
      <c r="D228" s="4" t="s">
        <v>600</v>
      </c>
      <c r="E228" s="4">
        <v>1110575837</v>
      </c>
      <c r="F228" s="4" t="s">
        <v>64</v>
      </c>
      <c r="G228" s="4" t="s">
        <v>67</v>
      </c>
      <c r="H228" s="4" t="s">
        <v>68</v>
      </c>
      <c r="I228" s="4" t="s">
        <v>2651</v>
      </c>
      <c r="J228" s="4" t="s">
        <v>2652</v>
      </c>
      <c r="K228" s="6" t="s">
        <v>4168</v>
      </c>
      <c r="L228" s="6">
        <v>3169001</v>
      </c>
      <c r="M228" s="7" t="s">
        <v>979</v>
      </c>
      <c r="N228" s="18">
        <v>27600000</v>
      </c>
      <c r="O228" s="19">
        <v>44952</v>
      </c>
      <c r="P228" s="19">
        <v>45291</v>
      </c>
      <c r="Q228" s="4" t="s">
        <v>1195</v>
      </c>
    </row>
    <row r="229" spans="1:17" ht="35.15" customHeight="1" x14ac:dyDescent="0.35">
      <c r="A229" s="21">
        <v>247</v>
      </c>
      <c r="B229" s="40">
        <v>2023</v>
      </c>
      <c r="C229" s="7" t="s">
        <v>1430</v>
      </c>
      <c r="D229" s="4" t="s">
        <v>164</v>
      </c>
      <c r="E229" s="4">
        <v>1032447527</v>
      </c>
      <c r="F229" s="4" t="s">
        <v>16</v>
      </c>
      <c r="G229" s="4" t="s">
        <v>11</v>
      </c>
      <c r="H229" s="4" t="s">
        <v>21</v>
      </c>
      <c r="I229" s="4" t="s">
        <v>2653</v>
      </c>
      <c r="J229" s="4" t="s">
        <v>2654</v>
      </c>
      <c r="K229" s="6" t="s">
        <v>4678</v>
      </c>
      <c r="L229" s="6">
        <v>3169001</v>
      </c>
      <c r="M229" s="7" t="s">
        <v>980</v>
      </c>
      <c r="N229" s="18">
        <v>76992500</v>
      </c>
      <c r="O229" s="19">
        <v>44950</v>
      </c>
      <c r="P229" s="19">
        <v>45291</v>
      </c>
      <c r="Q229" s="4" t="s">
        <v>1196</v>
      </c>
    </row>
    <row r="230" spans="1:17" ht="35.15" customHeight="1" x14ac:dyDescent="0.35">
      <c r="A230" s="21">
        <v>248</v>
      </c>
      <c r="B230" s="40">
        <v>2023</v>
      </c>
      <c r="C230" s="7" t="s">
        <v>1431</v>
      </c>
      <c r="D230" s="4" t="s">
        <v>401</v>
      </c>
      <c r="E230" s="4">
        <v>52694884</v>
      </c>
      <c r="F230" s="4" t="s">
        <v>16</v>
      </c>
      <c r="G230" s="4" t="s">
        <v>294</v>
      </c>
      <c r="H230" s="4" t="s">
        <v>294</v>
      </c>
      <c r="I230" s="4" t="s">
        <v>2655</v>
      </c>
      <c r="J230" s="4" t="s">
        <v>2656</v>
      </c>
      <c r="K230" s="6" t="s">
        <v>4642</v>
      </c>
      <c r="L230" s="6">
        <v>3169001</v>
      </c>
      <c r="M230" s="7" t="s">
        <v>981</v>
      </c>
      <c r="N230" s="18">
        <v>91200000</v>
      </c>
      <c r="O230" s="19">
        <v>44950</v>
      </c>
      <c r="P230" s="19">
        <v>45291</v>
      </c>
      <c r="Q230" s="4" t="s">
        <v>1198</v>
      </c>
    </row>
    <row r="231" spans="1:17" ht="35.15" customHeight="1" x14ac:dyDescent="0.35">
      <c r="A231" s="21">
        <v>249</v>
      </c>
      <c r="B231" s="40">
        <v>2023</v>
      </c>
      <c r="C231" s="7" t="s">
        <v>1432</v>
      </c>
      <c r="D231" s="4" t="s">
        <v>237</v>
      </c>
      <c r="E231" s="4">
        <v>53106978</v>
      </c>
      <c r="F231" s="4" t="s">
        <v>16</v>
      </c>
      <c r="G231" s="4" t="s">
        <v>11</v>
      </c>
      <c r="H231" s="4" t="s">
        <v>21</v>
      </c>
      <c r="I231" s="4" t="s">
        <v>2657</v>
      </c>
      <c r="J231" s="4" t="s">
        <v>2658</v>
      </c>
      <c r="K231" s="6" t="s">
        <v>4322</v>
      </c>
      <c r="L231" s="6">
        <v>3169001</v>
      </c>
      <c r="M231" s="7" t="s">
        <v>982</v>
      </c>
      <c r="N231" s="18">
        <v>92818000</v>
      </c>
      <c r="O231" s="19">
        <v>44950</v>
      </c>
      <c r="P231" s="19">
        <v>45291</v>
      </c>
      <c r="Q231" s="4" t="s">
        <v>1202</v>
      </c>
    </row>
    <row r="232" spans="1:17" ht="35.15" customHeight="1" x14ac:dyDescent="0.35">
      <c r="A232" s="21">
        <v>250</v>
      </c>
      <c r="B232" s="40">
        <v>2023</v>
      </c>
      <c r="C232" s="7" t="s">
        <v>1433</v>
      </c>
      <c r="D232" s="4" t="s">
        <v>421</v>
      </c>
      <c r="E232" s="4">
        <v>1020752054</v>
      </c>
      <c r="F232" s="4" t="s">
        <v>16</v>
      </c>
      <c r="G232" s="4" t="s">
        <v>509</v>
      </c>
      <c r="H232" s="4" t="s">
        <v>294</v>
      </c>
      <c r="I232" s="4" t="s">
        <v>2659</v>
      </c>
      <c r="J232" s="4" t="s">
        <v>2660</v>
      </c>
      <c r="K232" s="6" t="s">
        <v>4729</v>
      </c>
      <c r="L232" s="6">
        <v>3169001</v>
      </c>
      <c r="M232" s="7" t="s">
        <v>983</v>
      </c>
      <c r="N232" s="18">
        <v>36684000</v>
      </c>
      <c r="O232" s="19">
        <v>44950</v>
      </c>
      <c r="P232" s="19">
        <v>45289</v>
      </c>
      <c r="Q232" s="4" t="s">
        <v>1195</v>
      </c>
    </row>
    <row r="233" spans="1:17" ht="35.15" customHeight="1" x14ac:dyDescent="0.35">
      <c r="A233" s="21">
        <v>251</v>
      </c>
      <c r="B233" s="40">
        <v>2023</v>
      </c>
      <c r="C233" s="7" t="s">
        <v>1434</v>
      </c>
      <c r="D233" s="4" t="s">
        <v>329</v>
      </c>
      <c r="E233" s="4">
        <v>79796051</v>
      </c>
      <c r="F233" s="4" t="s">
        <v>64</v>
      </c>
      <c r="G233" s="4" t="s">
        <v>294</v>
      </c>
      <c r="H233" s="4" t="s">
        <v>294</v>
      </c>
      <c r="I233" s="4" t="s">
        <v>2659</v>
      </c>
      <c r="J233" s="4" t="s">
        <v>2661</v>
      </c>
      <c r="K233" s="6" t="s">
        <v>4064</v>
      </c>
      <c r="L233" s="6">
        <v>3169001</v>
      </c>
      <c r="M233" s="7" t="s">
        <v>984</v>
      </c>
      <c r="N233" s="18">
        <v>80500000</v>
      </c>
      <c r="O233" s="19">
        <v>44950</v>
      </c>
      <c r="P233" s="19">
        <v>45291</v>
      </c>
      <c r="Q233" s="4" t="s">
        <v>1204</v>
      </c>
    </row>
    <row r="234" spans="1:17" ht="35.15" customHeight="1" x14ac:dyDescent="0.35">
      <c r="A234" s="21">
        <v>253</v>
      </c>
      <c r="B234" s="40">
        <v>2023</v>
      </c>
      <c r="C234" s="7" t="s">
        <v>1435</v>
      </c>
      <c r="D234" s="4" t="s">
        <v>601</v>
      </c>
      <c r="E234" s="4">
        <v>1018448036</v>
      </c>
      <c r="F234" s="4" t="s">
        <v>64</v>
      </c>
      <c r="G234" s="4" t="s">
        <v>294</v>
      </c>
      <c r="H234" s="4" t="s">
        <v>294</v>
      </c>
      <c r="I234" s="4" t="s">
        <v>2662</v>
      </c>
      <c r="J234" s="4" t="s">
        <v>2663</v>
      </c>
      <c r="K234" s="6" t="s">
        <v>4538</v>
      </c>
      <c r="L234" s="6">
        <v>3169001</v>
      </c>
      <c r="M234" s="7" t="s">
        <v>985</v>
      </c>
      <c r="N234" s="18">
        <v>98657138</v>
      </c>
      <c r="O234" s="19">
        <v>44951</v>
      </c>
      <c r="P234" s="19">
        <v>45291</v>
      </c>
      <c r="Q234" s="4" t="s">
        <v>1201</v>
      </c>
    </row>
    <row r="235" spans="1:17" ht="35.15" customHeight="1" x14ac:dyDescent="0.35">
      <c r="A235" s="21">
        <v>254</v>
      </c>
      <c r="B235" s="40">
        <v>2023</v>
      </c>
      <c r="C235" s="7" t="s">
        <v>1436</v>
      </c>
      <c r="D235" s="4" t="s">
        <v>369</v>
      </c>
      <c r="E235" s="4">
        <v>1049603650</v>
      </c>
      <c r="F235" s="4" t="s">
        <v>64</v>
      </c>
      <c r="G235" s="4" t="s">
        <v>95</v>
      </c>
      <c r="H235" s="4" t="s">
        <v>96</v>
      </c>
      <c r="I235" s="4" t="s">
        <v>2664</v>
      </c>
      <c r="J235" s="4" t="s">
        <v>2665</v>
      </c>
      <c r="K235" s="6" t="s">
        <v>3887</v>
      </c>
      <c r="L235" s="6">
        <v>3169001</v>
      </c>
      <c r="M235" s="7" t="s">
        <v>986</v>
      </c>
      <c r="N235" s="18">
        <v>68439000</v>
      </c>
      <c r="O235" s="19">
        <v>44950</v>
      </c>
      <c r="P235" s="19">
        <v>45268</v>
      </c>
      <c r="Q235" s="4" t="s">
        <v>1191</v>
      </c>
    </row>
    <row r="236" spans="1:17" ht="35.15" customHeight="1" x14ac:dyDescent="0.35">
      <c r="A236" s="21">
        <v>255</v>
      </c>
      <c r="B236" s="40">
        <v>2023</v>
      </c>
      <c r="C236" s="7" t="s">
        <v>1437</v>
      </c>
      <c r="D236" s="4" t="s">
        <v>170</v>
      </c>
      <c r="E236" s="4">
        <v>1037619563</v>
      </c>
      <c r="F236" s="4" t="s">
        <v>16</v>
      </c>
      <c r="G236" s="4" t="s">
        <v>70</v>
      </c>
      <c r="H236" s="4" t="s">
        <v>71</v>
      </c>
      <c r="I236" s="4" t="s">
        <v>2666</v>
      </c>
      <c r="J236" s="4" t="s">
        <v>2667</v>
      </c>
      <c r="K236" s="6" t="s">
        <v>4672</v>
      </c>
      <c r="L236" s="6">
        <v>3169001</v>
      </c>
      <c r="M236" s="7" t="s">
        <v>987</v>
      </c>
      <c r="N236" s="18">
        <v>79594445</v>
      </c>
      <c r="O236" s="19">
        <v>44951</v>
      </c>
      <c r="P236" s="19">
        <v>45291</v>
      </c>
      <c r="Q236" s="4" t="s">
        <v>1201</v>
      </c>
    </row>
    <row r="237" spans="1:17" ht="35.15" customHeight="1" x14ac:dyDescent="0.35">
      <c r="A237" s="21">
        <v>256</v>
      </c>
      <c r="B237" s="40">
        <v>2023</v>
      </c>
      <c r="C237" s="7" t="s">
        <v>1438</v>
      </c>
      <c r="D237" s="4" t="s">
        <v>342</v>
      </c>
      <c r="E237" s="4">
        <v>52988610</v>
      </c>
      <c r="F237" s="4" t="s">
        <v>64</v>
      </c>
      <c r="G237" s="4" t="s">
        <v>294</v>
      </c>
      <c r="H237" s="4" t="s">
        <v>294</v>
      </c>
      <c r="I237" s="4" t="s">
        <v>2668</v>
      </c>
      <c r="J237" s="4" t="s">
        <v>2669</v>
      </c>
      <c r="K237" s="6" t="s">
        <v>4273</v>
      </c>
      <c r="L237" s="6">
        <v>3169001</v>
      </c>
      <c r="M237" s="7" t="s">
        <v>988</v>
      </c>
      <c r="N237" s="18">
        <v>72772000</v>
      </c>
      <c r="O237" s="19">
        <v>44950</v>
      </c>
      <c r="P237" s="19">
        <v>45291</v>
      </c>
      <c r="Q237" s="4" t="s">
        <v>1204</v>
      </c>
    </row>
    <row r="238" spans="1:17" ht="35.15" customHeight="1" x14ac:dyDescent="0.35">
      <c r="A238" s="21">
        <v>257</v>
      </c>
      <c r="B238" s="40">
        <v>2023</v>
      </c>
      <c r="C238" s="7" t="s">
        <v>1439</v>
      </c>
      <c r="D238" s="4" t="s">
        <v>530</v>
      </c>
      <c r="E238" s="4">
        <v>1030628804</v>
      </c>
      <c r="F238" s="4" t="s">
        <v>16</v>
      </c>
      <c r="G238" s="4" t="s">
        <v>509</v>
      </c>
      <c r="H238" s="4" t="s">
        <v>294</v>
      </c>
      <c r="I238" s="4" t="s">
        <v>2670</v>
      </c>
      <c r="J238" s="4" t="s">
        <v>2671</v>
      </c>
      <c r="K238" s="6" t="s">
        <v>4042</v>
      </c>
      <c r="L238" s="6">
        <v>3169001</v>
      </c>
      <c r="M238" s="7" t="s">
        <v>989</v>
      </c>
      <c r="N238" s="18">
        <v>36683333</v>
      </c>
      <c r="O238" s="19">
        <v>44952</v>
      </c>
      <c r="P238" s="19">
        <v>45289</v>
      </c>
      <c r="Q238" s="4" t="s">
        <v>1195</v>
      </c>
    </row>
    <row r="239" spans="1:17" ht="35.15" customHeight="1" x14ac:dyDescent="0.35">
      <c r="A239" s="21">
        <v>258</v>
      </c>
      <c r="B239" s="40">
        <v>2023</v>
      </c>
      <c r="C239" s="7" t="s">
        <v>1440</v>
      </c>
      <c r="D239" s="4" t="s">
        <v>403</v>
      </c>
      <c r="E239" s="4">
        <v>80123338</v>
      </c>
      <c r="F239" s="4" t="s">
        <v>16</v>
      </c>
      <c r="G239" s="4" t="s">
        <v>61</v>
      </c>
      <c r="H239" s="4" t="s">
        <v>62</v>
      </c>
      <c r="I239" s="4" t="s">
        <v>2672</v>
      </c>
      <c r="J239" s="4" t="s">
        <v>2673</v>
      </c>
      <c r="K239" s="6" t="s">
        <v>4007</v>
      </c>
      <c r="L239" s="6">
        <v>3169001</v>
      </c>
      <c r="M239" s="7" t="s">
        <v>990</v>
      </c>
      <c r="N239" s="18">
        <v>76050000</v>
      </c>
      <c r="O239" s="19">
        <v>44951</v>
      </c>
      <c r="P239" s="19">
        <v>45291</v>
      </c>
      <c r="Q239" s="4" t="s">
        <v>1201</v>
      </c>
    </row>
    <row r="240" spans="1:17" ht="35.15" customHeight="1" x14ac:dyDescent="0.35">
      <c r="A240" s="21">
        <v>259</v>
      </c>
      <c r="B240" s="40">
        <v>2023</v>
      </c>
      <c r="C240" s="7" t="s">
        <v>1441</v>
      </c>
      <c r="D240" s="4" t="s">
        <v>602</v>
      </c>
      <c r="E240" s="4">
        <v>52133832</v>
      </c>
      <c r="F240" s="4" t="s">
        <v>64</v>
      </c>
      <c r="G240" s="4" t="s">
        <v>294</v>
      </c>
      <c r="H240" s="4" t="s">
        <v>294</v>
      </c>
      <c r="I240" s="4" t="s">
        <v>2674</v>
      </c>
      <c r="J240" s="4" t="s">
        <v>2675</v>
      </c>
      <c r="K240" s="6" t="s">
        <v>4616</v>
      </c>
      <c r="L240" s="6">
        <v>3169001</v>
      </c>
      <c r="M240" s="7" t="s">
        <v>991</v>
      </c>
      <c r="N240" s="18">
        <v>109695000</v>
      </c>
      <c r="O240" s="19">
        <v>44950</v>
      </c>
      <c r="P240" s="19">
        <v>45291</v>
      </c>
      <c r="Q240" s="4" t="s">
        <v>1188</v>
      </c>
    </row>
    <row r="241" spans="1:17" ht="35.15" customHeight="1" x14ac:dyDescent="0.35">
      <c r="A241" s="21">
        <v>260</v>
      </c>
      <c r="B241" s="40">
        <v>2023</v>
      </c>
      <c r="C241" s="7" t="s">
        <v>1442</v>
      </c>
      <c r="D241" s="4" t="s">
        <v>218</v>
      </c>
      <c r="E241" s="4">
        <v>19427961</v>
      </c>
      <c r="F241" s="4" t="s">
        <v>16</v>
      </c>
      <c r="G241" s="4" t="s">
        <v>11</v>
      </c>
      <c r="H241" s="4" t="s">
        <v>21</v>
      </c>
      <c r="I241" s="4" t="s">
        <v>90</v>
      </c>
      <c r="J241" s="4" t="s">
        <v>2676</v>
      </c>
      <c r="K241" s="6" t="s">
        <v>4219</v>
      </c>
      <c r="L241" s="6">
        <v>3169001</v>
      </c>
      <c r="M241" s="7" t="s">
        <v>992</v>
      </c>
      <c r="N241" s="18">
        <v>27600000</v>
      </c>
      <c r="O241" s="19">
        <v>44952</v>
      </c>
      <c r="P241" s="19">
        <v>45289</v>
      </c>
      <c r="Q241" s="4" t="s">
        <v>1195</v>
      </c>
    </row>
    <row r="242" spans="1:17" ht="35.15" customHeight="1" x14ac:dyDescent="0.35">
      <c r="A242" s="21">
        <v>261</v>
      </c>
      <c r="B242" s="40">
        <v>2023</v>
      </c>
      <c r="C242" s="7" t="s">
        <v>1443</v>
      </c>
      <c r="D242" s="4" t="s">
        <v>423</v>
      </c>
      <c r="E242" s="4">
        <v>53051848</v>
      </c>
      <c r="F242" s="4" t="s">
        <v>16</v>
      </c>
      <c r="G242" s="4" t="s">
        <v>11</v>
      </c>
      <c r="H242" s="4" t="s">
        <v>2677</v>
      </c>
      <c r="I242" s="4" t="s">
        <v>480</v>
      </c>
      <c r="J242" s="4" t="s">
        <v>2678</v>
      </c>
      <c r="K242" s="6" t="s">
        <v>4554</v>
      </c>
      <c r="L242" s="6">
        <v>3169001</v>
      </c>
      <c r="M242" s="7" t="s">
        <v>993</v>
      </c>
      <c r="N242" s="18">
        <v>59225000</v>
      </c>
      <c r="O242" s="19">
        <v>44951</v>
      </c>
      <c r="P242" s="19">
        <v>45291</v>
      </c>
      <c r="Q242" s="4" t="s">
        <v>1203</v>
      </c>
    </row>
    <row r="243" spans="1:17" ht="35.15" customHeight="1" x14ac:dyDescent="0.35">
      <c r="A243" s="21">
        <v>262</v>
      </c>
      <c r="B243" s="40">
        <v>2023</v>
      </c>
      <c r="C243" s="7" t="s">
        <v>1444</v>
      </c>
      <c r="D243" s="4" t="s">
        <v>339</v>
      </c>
      <c r="E243" s="4">
        <v>1018461548</v>
      </c>
      <c r="F243" s="4" t="s">
        <v>64</v>
      </c>
      <c r="G243" s="4" t="s">
        <v>294</v>
      </c>
      <c r="H243" s="4" t="s">
        <v>294</v>
      </c>
      <c r="I243" s="4" t="s">
        <v>2679</v>
      </c>
      <c r="J243" s="4" t="s">
        <v>2680</v>
      </c>
      <c r="K243" s="6" t="s">
        <v>4681</v>
      </c>
      <c r="L243" s="6">
        <v>3169001</v>
      </c>
      <c r="M243" s="7" t="s">
        <v>994</v>
      </c>
      <c r="N243" s="18">
        <v>69608000</v>
      </c>
      <c r="O243" s="19">
        <v>44952</v>
      </c>
      <c r="P243" s="19">
        <v>45285</v>
      </c>
      <c r="Q243" s="4" t="s">
        <v>1204</v>
      </c>
    </row>
    <row r="244" spans="1:17" ht="35.15" customHeight="1" x14ac:dyDescent="0.35">
      <c r="A244" s="21">
        <v>263</v>
      </c>
      <c r="B244" s="40">
        <v>2023</v>
      </c>
      <c r="C244" s="7" t="s">
        <v>1445</v>
      </c>
      <c r="D244" s="4" t="s">
        <v>414</v>
      </c>
      <c r="E244" s="4">
        <v>1032390146</v>
      </c>
      <c r="F244" s="4" t="s">
        <v>16</v>
      </c>
      <c r="G244" s="4" t="s">
        <v>509</v>
      </c>
      <c r="H244" s="4" t="s">
        <v>294</v>
      </c>
      <c r="I244" s="4" t="s">
        <v>2681</v>
      </c>
      <c r="J244" s="4" t="s">
        <v>2682</v>
      </c>
      <c r="K244" s="6" t="s">
        <v>4573</v>
      </c>
      <c r="L244" s="6">
        <v>3169001</v>
      </c>
      <c r="M244" s="7" t="s">
        <v>995</v>
      </c>
      <c r="N244" s="18">
        <v>61701120</v>
      </c>
      <c r="O244" s="19">
        <v>44951</v>
      </c>
      <c r="P244" s="19">
        <v>45291</v>
      </c>
      <c r="Q244" s="4" t="s">
        <v>1201</v>
      </c>
    </row>
    <row r="245" spans="1:17" ht="35.15" customHeight="1" x14ac:dyDescent="0.35">
      <c r="A245" s="21">
        <v>264</v>
      </c>
      <c r="B245" s="40">
        <v>2023</v>
      </c>
      <c r="C245" s="7" t="s">
        <v>1446</v>
      </c>
      <c r="D245" s="4" t="s">
        <v>318</v>
      </c>
      <c r="E245" s="4">
        <v>1015399325</v>
      </c>
      <c r="F245" s="4" t="s">
        <v>64</v>
      </c>
      <c r="G245" s="4" t="s">
        <v>11</v>
      </c>
      <c r="H245" s="4" t="s">
        <v>294</v>
      </c>
      <c r="I245" s="4" t="s">
        <v>480</v>
      </c>
      <c r="J245" s="4" t="s">
        <v>2683</v>
      </c>
      <c r="K245" s="6" t="s">
        <v>3919</v>
      </c>
      <c r="L245" s="6">
        <v>3169001</v>
      </c>
      <c r="M245" s="7" t="s">
        <v>996</v>
      </c>
      <c r="N245" s="18">
        <v>52740000</v>
      </c>
      <c r="O245" s="19">
        <v>44951</v>
      </c>
      <c r="P245" s="19">
        <v>45254</v>
      </c>
      <c r="Q245" s="4" t="s">
        <v>1191</v>
      </c>
    </row>
    <row r="246" spans="1:17" ht="35.15" customHeight="1" x14ac:dyDescent="0.35">
      <c r="A246" s="21">
        <v>265</v>
      </c>
      <c r="B246" s="40">
        <v>2023</v>
      </c>
      <c r="C246" s="7" t="s">
        <v>1447</v>
      </c>
      <c r="D246" s="4" t="s">
        <v>450</v>
      </c>
      <c r="E246" s="4">
        <v>1013633241</v>
      </c>
      <c r="F246" s="4" t="s">
        <v>16</v>
      </c>
      <c r="G246" s="4" t="s">
        <v>509</v>
      </c>
      <c r="H246" s="4" t="s">
        <v>294</v>
      </c>
      <c r="I246" s="4" t="s">
        <v>484</v>
      </c>
      <c r="J246" s="4" t="s">
        <v>2684</v>
      </c>
      <c r="K246" s="6" t="s">
        <v>3983</v>
      </c>
      <c r="L246" s="6">
        <v>3169001</v>
      </c>
      <c r="M246" s="7" t="s">
        <v>997</v>
      </c>
      <c r="N246" s="18">
        <v>59225000</v>
      </c>
      <c r="O246" s="19">
        <v>44951</v>
      </c>
      <c r="P246" s="19">
        <v>45291</v>
      </c>
      <c r="Q246" s="4" t="s">
        <v>1203</v>
      </c>
    </row>
    <row r="247" spans="1:17" ht="35.15" customHeight="1" x14ac:dyDescent="0.35">
      <c r="A247" s="21">
        <v>266</v>
      </c>
      <c r="B247" s="40">
        <v>2023</v>
      </c>
      <c r="C247" s="7" t="s">
        <v>1448</v>
      </c>
      <c r="D247" s="4" t="s">
        <v>567</v>
      </c>
      <c r="E247" s="4">
        <v>22581570</v>
      </c>
      <c r="F247" s="4" t="s">
        <v>16</v>
      </c>
      <c r="G247" s="4" t="s">
        <v>270</v>
      </c>
      <c r="H247" s="4" t="s">
        <v>73</v>
      </c>
      <c r="I247" s="4" t="s">
        <v>2685</v>
      </c>
      <c r="J247" s="4" t="s">
        <v>2686</v>
      </c>
      <c r="K247" s="6" t="s">
        <v>4675</v>
      </c>
      <c r="L247" s="6">
        <v>3169001</v>
      </c>
      <c r="M247" s="7" t="s">
        <v>998</v>
      </c>
      <c r="N247" s="18">
        <v>66444000</v>
      </c>
      <c r="O247" s="19">
        <v>44950</v>
      </c>
      <c r="P247" s="19">
        <v>45268</v>
      </c>
      <c r="Q247" s="4" t="s">
        <v>1200</v>
      </c>
    </row>
    <row r="248" spans="1:17" ht="35.15" customHeight="1" x14ac:dyDescent="0.35">
      <c r="A248" s="21">
        <v>267</v>
      </c>
      <c r="B248" s="40">
        <v>2023</v>
      </c>
      <c r="C248" s="7" t="s">
        <v>1449</v>
      </c>
      <c r="D248" s="4" t="s">
        <v>32</v>
      </c>
      <c r="E248" s="4">
        <v>51850676</v>
      </c>
      <c r="F248" s="4" t="s">
        <v>16</v>
      </c>
      <c r="G248" s="4" t="s">
        <v>11</v>
      </c>
      <c r="H248" s="4" t="s">
        <v>21</v>
      </c>
      <c r="I248" s="4" t="s">
        <v>2664</v>
      </c>
      <c r="J248" s="4" t="s">
        <v>2687</v>
      </c>
      <c r="K248" s="6" t="s">
        <v>4567</v>
      </c>
      <c r="L248" s="6">
        <v>3169001</v>
      </c>
      <c r="M248" s="7" t="s">
        <v>999</v>
      </c>
      <c r="N248" s="18">
        <v>66444000</v>
      </c>
      <c r="O248" s="19">
        <v>44950</v>
      </c>
      <c r="P248" s="19">
        <v>45268</v>
      </c>
      <c r="Q248" s="4" t="s">
        <v>1200</v>
      </c>
    </row>
    <row r="249" spans="1:17" ht="35.15" customHeight="1" x14ac:dyDescent="0.35">
      <c r="A249" s="21">
        <v>268</v>
      </c>
      <c r="B249" s="40">
        <v>2023</v>
      </c>
      <c r="C249" s="7" t="s">
        <v>1450</v>
      </c>
      <c r="D249" s="4" t="s">
        <v>603</v>
      </c>
      <c r="E249" s="4">
        <v>51789632</v>
      </c>
      <c r="F249" s="4" t="s">
        <v>64</v>
      </c>
      <c r="G249" s="4" t="s">
        <v>294</v>
      </c>
      <c r="H249" s="4" t="s">
        <v>294</v>
      </c>
      <c r="I249" s="4" t="s">
        <v>2688</v>
      </c>
      <c r="J249" s="4" t="s">
        <v>2686</v>
      </c>
      <c r="K249" s="6" t="s">
        <v>4443</v>
      </c>
      <c r="L249" s="6">
        <v>3169001</v>
      </c>
      <c r="M249" s="7" t="s">
        <v>1000</v>
      </c>
      <c r="N249" s="18">
        <v>66444000</v>
      </c>
      <c r="O249" s="19">
        <v>44953</v>
      </c>
      <c r="P249" s="19">
        <v>45271</v>
      </c>
      <c r="Q249" s="4" t="s">
        <v>1200</v>
      </c>
    </row>
    <row r="250" spans="1:17" ht="35.15" customHeight="1" x14ac:dyDescent="0.35">
      <c r="A250" s="21">
        <v>269</v>
      </c>
      <c r="B250" s="40">
        <v>2023</v>
      </c>
      <c r="C250" s="7" t="s">
        <v>1451</v>
      </c>
      <c r="D250" s="4" t="s">
        <v>178</v>
      </c>
      <c r="E250" s="4">
        <v>1026251668</v>
      </c>
      <c r="F250" s="4" t="s">
        <v>64</v>
      </c>
      <c r="G250" s="4" t="s">
        <v>11</v>
      </c>
      <c r="H250" s="4" t="s">
        <v>21</v>
      </c>
      <c r="I250" s="4" t="s">
        <v>2689</v>
      </c>
      <c r="J250" s="4" t="s">
        <v>2690</v>
      </c>
      <c r="K250" s="6" t="s">
        <v>4703</v>
      </c>
      <c r="L250" s="6">
        <v>3169001</v>
      </c>
      <c r="M250" s="7" t="s">
        <v>1001</v>
      </c>
      <c r="N250" s="18">
        <v>59225000</v>
      </c>
      <c r="O250" s="19">
        <v>44951</v>
      </c>
      <c r="P250" s="19">
        <v>45291</v>
      </c>
      <c r="Q250" s="4" t="s">
        <v>1203</v>
      </c>
    </row>
    <row r="251" spans="1:17" ht="35.15" customHeight="1" x14ac:dyDescent="0.35">
      <c r="A251" s="21">
        <v>270</v>
      </c>
      <c r="B251" s="40">
        <v>2023</v>
      </c>
      <c r="C251" s="7" t="s">
        <v>1452</v>
      </c>
      <c r="D251" s="4" t="s">
        <v>338</v>
      </c>
      <c r="E251" s="4">
        <v>1010172291</v>
      </c>
      <c r="F251" s="4" t="s">
        <v>64</v>
      </c>
      <c r="G251" s="4" t="s">
        <v>81</v>
      </c>
      <c r="H251" s="4" t="s">
        <v>82</v>
      </c>
      <c r="I251" s="4" t="s">
        <v>2691</v>
      </c>
      <c r="J251" s="4" t="s">
        <v>2692</v>
      </c>
      <c r="K251" s="6" t="s">
        <v>4262</v>
      </c>
      <c r="L251" s="6">
        <v>3169001</v>
      </c>
      <c r="M251" s="7" t="s">
        <v>1002</v>
      </c>
      <c r="N251" s="18">
        <v>66280500</v>
      </c>
      <c r="O251" s="19">
        <v>44951</v>
      </c>
      <c r="P251" s="19">
        <v>45291</v>
      </c>
      <c r="Q251" s="4" t="s">
        <v>1201</v>
      </c>
    </row>
    <row r="252" spans="1:17" ht="35.15" customHeight="1" x14ac:dyDescent="0.35">
      <c r="A252" s="21">
        <v>271</v>
      </c>
      <c r="B252" s="40">
        <v>2023</v>
      </c>
      <c r="C252" s="7" t="s">
        <v>1453</v>
      </c>
      <c r="D252" s="4" t="s">
        <v>202</v>
      </c>
      <c r="E252" s="4">
        <v>1032441136</v>
      </c>
      <c r="F252" s="4" t="s">
        <v>16</v>
      </c>
      <c r="G252" s="4" t="s">
        <v>11</v>
      </c>
      <c r="H252" s="4" t="s">
        <v>21</v>
      </c>
      <c r="I252" s="4" t="s">
        <v>2693</v>
      </c>
      <c r="J252" s="4" t="s">
        <v>2694</v>
      </c>
      <c r="K252" s="6" t="s">
        <v>4310</v>
      </c>
      <c r="L252" s="6">
        <v>3169001</v>
      </c>
      <c r="M252" s="7" t="s">
        <v>1003</v>
      </c>
      <c r="N252" s="18">
        <v>61701120</v>
      </c>
      <c r="O252" s="19">
        <v>44951</v>
      </c>
      <c r="P252" s="19">
        <v>45291</v>
      </c>
      <c r="Q252" s="4" t="s">
        <v>1201</v>
      </c>
    </row>
    <row r="253" spans="1:17" ht="35.15" customHeight="1" x14ac:dyDescent="0.35">
      <c r="A253" s="21">
        <v>272</v>
      </c>
      <c r="B253" s="40">
        <v>2023</v>
      </c>
      <c r="C253" s="7" t="s">
        <v>1454</v>
      </c>
      <c r="D253" s="4" t="s">
        <v>402</v>
      </c>
      <c r="E253" s="4">
        <v>52777957</v>
      </c>
      <c r="F253" s="4" t="s">
        <v>16</v>
      </c>
      <c r="G253" s="4" t="s">
        <v>509</v>
      </c>
      <c r="H253" s="4" t="s">
        <v>294</v>
      </c>
      <c r="I253" s="4" t="s">
        <v>2695</v>
      </c>
      <c r="J253" s="4" t="s">
        <v>2696</v>
      </c>
      <c r="K253" s="6" t="s">
        <v>4588</v>
      </c>
      <c r="L253" s="6">
        <v>3169001</v>
      </c>
      <c r="M253" s="7" t="s">
        <v>1004</v>
      </c>
      <c r="N253" s="18">
        <v>36270000</v>
      </c>
      <c r="O253" s="19">
        <v>44951</v>
      </c>
      <c r="P253" s="19">
        <v>45291</v>
      </c>
      <c r="Q253" s="4" t="s">
        <v>1201</v>
      </c>
    </row>
    <row r="254" spans="1:17" ht="35.15" customHeight="1" x14ac:dyDescent="0.35">
      <c r="A254" s="21">
        <v>273</v>
      </c>
      <c r="B254" s="40">
        <v>2023</v>
      </c>
      <c r="C254" s="7" t="s">
        <v>1455</v>
      </c>
      <c r="D254" s="4" t="s">
        <v>363</v>
      </c>
      <c r="E254" s="4">
        <v>1013580380</v>
      </c>
      <c r="F254" s="4" t="s">
        <v>64</v>
      </c>
      <c r="G254" s="4" t="s">
        <v>11</v>
      </c>
      <c r="H254" s="4" t="s">
        <v>291</v>
      </c>
      <c r="I254" s="4" t="s">
        <v>476</v>
      </c>
      <c r="J254" s="4" t="s">
        <v>2697</v>
      </c>
      <c r="K254" s="6" t="s">
        <v>4053</v>
      </c>
      <c r="L254" s="6">
        <v>3169001</v>
      </c>
      <c r="M254" s="7" t="s">
        <v>1005</v>
      </c>
      <c r="N254" s="18">
        <v>27600000</v>
      </c>
      <c r="O254" s="19">
        <v>44952</v>
      </c>
      <c r="P254" s="19">
        <v>45289</v>
      </c>
      <c r="Q254" s="4" t="s">
        <v>1195</v>
      </c>
    </row>
    <row r="255" spans="1:17" ht="35.15" customHeight="1" x14ac:dyDescent="0.35">
      <c r="A255" s="21">
        <v>274</v>
      </c>
      <c r="B255" s="40">
        <v>2023</v>
      </c>
      <c r="C255" s="7" t="s">
        <v>1456</v>
      </c>
      <c r="D255" s="4" t="s">
        <v>35</v>
      </c>
      <c r="E255" s="4">
        <v>53123323</v>
      </c>
      <c r="F255" s="4" t="s">
        <v>16</v>
      </c>
      <c r="G255" s="4" t="s">
        <v>11</v>
      </c>
      <c r="H255" s="4" t="s">
        <v>21</v>
      </c>
      <c r="I255" s="4" t="s">
        <v>24</v>
      </c>
      <c r="J255" s="4" t="s">
        <v>2698</v>
      </c>
      <c r="K255" s="6" t="s">
        <v>4213</v>
      </c>
      <c r="L255" s="6">
        <v>3169001</v>
      </c>
      <c r="M255" s="7" t="s">
        <v>1006</v>
      </c>
      <c r="N255" s="18">
        <v>76020000</v>
      </c>
      <c r="O255" s="19">
        <v>44951</v>
      </c>
      <c r="P255" s="19">
        <v>45269</v>
      </c>
      <c r="Q255" s="4" t="s">
        <v>1191</v>
      </c>
    </row>
    <row r="256" spans="1:17" ht="35.15" customHeight="1" x14ac:dyDescent="0.35">
      <c r="A256" s="21">
        <v>275</v>
      </c>
      <c r="B256" s="40">
        <v>2023</v>
      </c>
      <c r="C256" s="7" t="s">
        <v>1457</v>
      </c>
      <c r="D256" s="4" t="s">
        <v>193</v>
      </c>
      <c r="E256" s="4">
        <v>37626021</v>
      </c>
      <c r="F256" s="4" t="s">
        <v>16</v>
      </c>
      <c r="G256" s="4" t="s">
        <v>12</v>
      </c>
      <c r="H256" s="4" t="s">
        <v>99</v>
      </c>
      <c r="I256" s="4" t="s">
        <v>24</v>
      </c>
      <c r="J256" s="4" t="s">
        <v>2699</v>
      </c>
      <c r="K256" s="6" t="s">
        <v>4084</v>
      </c>
      <c r="L256" s="6">
        <v>3169001</v>
      </c>
      <c r="M256" s="7" t="s">
        <v>1007</v>
      </c>
      <c r="N256" s="18">
        <v>59225000</v>
      </c>
      <c r="O256" s="19">
        <v>44951</v>
      </c>
      <c r="P256" s="19">
        <v>45291</v>
      </c>
      <c r="Q256" s="4" t="s">
        <v>1193</v>
      </c>
    </row>
    <row r="257" spans="1:17" ht="35.15" customHeight="1" x14ac:dyDescent="0.35">
      <c r="A257" s="21">
        <v>277</v>
      </c>
      <c r="B257" s="40">
        <v>2023</v>
      </c>
      <c r="C257" s="7" t="s">
        <v>1458</v>
      </c>
      <c r="D257" s="4" t="s">
        <v>108</v>
      </c>
      <c r="E257" s="4">
        <v>46359585</v>
      </c>
      <c r="F257" s="4" t="s">
        <v>16</v>
      </c>
      <c r="G257" s="4" t="s">
        <v>95</v>
      </c>
      <c r="H257" s="4" t="s">
        <v>107</v>
      </c>
      <c r="I257" s="4" t="s">
        <v>2700</v>
      </c>
      <c r="J257" s="4" t="s">
        <v>2701</v>
      </c>
      <c r="K257" s="6" t="s">
        <v>4497</v>
      </c>
      <c r="L257" s="6">
        <v>3169001</v>
      </c>
      <c r="M257" s="7" t="s">
        <v>1008</v>
      </c>
      <c r="N257" s="18">
        <v>59225000</v>
      </c>
      <c r="O257" s="19">
        <v>44951</v>
      </c>
      <c r="P257" s="19">
        <v>45291</v>
      </c>
      <c r="Q257" s="4" t="s">
        <v>1193</v>
      </c>
    </row>
    <row r="258" spans="1:17" ht="35.15" customHeight="1" x14ac:dyDescent="0.35">
      <c r="A258" s="21">
        <v>278</v>
      </c>
      <c r="B258" s="40">
        <v>2023</v>
      </c>
      <c r="C258" s="7" t="s">
        <v>1459</v>
      </c>
      <c r="D258" s="4" t="s">
        <v>298</v>
      </c>
      <c r="E258" s="4">
        <v>1015412464</v>
      </c>
      <c r="F258" s="4" t="s">
        <v>64</v>
      </c>
      <c r="G258" s="4" t="s">
        <v>11</v>
      </c>
      <c r="H258" s="4" t="s">
        <v>294</v>
      </c>
      <c r="I258" s="4" t="s">
        <v>2702</v>
      </c>
      <c r="J258" s="4" t="s">
        <v>2703</v>
      </c>
      <c r="K258" s="6" t="s">
        <v>4655</v>
      </c>
      <c r="L258" s="6">
        <v>3169001</v>
      </c>
      <c r="M258" s="7" t="s">
        <v>1009</v>
      </c>
      <c r="N258" s="18">
        <v>69608000</v>
      </c>
      <c r="O258" s="19">
        <v>44952</v>
      </c>
      <c r="P258" s="19">
        <v>45285</v>
      </c>
      <c r="Q258" s="4" t="s">
        <v>1204</v>
      </c>
    </row>
    <row r="259" spans="1:17" ht="35.15" customHeight="1" x14ac:dyDescent="0.35">
      <c r="A259" s="21">
        <v>279</v>
      </c>
      <c r="B259" s="40">
        <v>2023</v>
      </c>
      <c r="C259" s="7" t="s">
        <v>1460</v>
      </c>
      <c r="D259" s="4" t="s">
        <v>322</v>
      </c>
      <c r="E259" s="4">
        <v>1030649360</v>
      </c>
      <c r="F259" s="4" t="s">
        <v>64</v>
      </c>
      <c r="G259" s="4" t="s">
        <v>11</v>
      </c>
      <c r="H259" s="4" t="s">
        <v>294</v>
      </c>
      <c r="I259" s="4" t="s">
        <v>493</v>
      </c>
      <c r="J259" s="4" t="s">
        <v>2680</v>
      </c>
      <c r="K259" s="6" t="s">
        <v>4075</v>
      </c>
      <c r="L259" s="6">
        <v>3169001</v>
      </c>
      <c r="M259" s="7" t="s">
        <v>1010</v>
      </c>
      <c r="N259" s="18">
        <v>69608000</v>
      </c>
      <c r="O259" s="19">
        <v>44952</v>
      </c>
      <c r="P259" s="19">
        <v>45285</v>
      </c>
      <c r="Q259" s="4" t="s">
        <v>1204</v>
      </c>
    </row>
    <row r="260" spans="1:17" ht="35.15" customHeight="1" x14ac:dyDescent="0.35">
      <c r="A260" s="21">
        <v>280</v>
      </c>
      <c r="B260" s="40">
        <v>2023</v>
      </c>
      <c r="C260" s="7" t="s">
        <v>1461</v>
      </c>
      <c r="D260" s="4" t="s">
        <v>159</v>
      </c>
      <c r="E260" s="4">
        <v>52351093</v>
      </c>
      <c r="F260" s="4" t="s">
        <v>16</v>
      </c>
      <c r="G260" s="4" t="s">
        <v>11</v>
      </c>
      <c r="H260" s="4" t="s">
        <v>21</v>
      </c>
      <c r="I260" s="4" t="s">
        <v>2664</v>
      </c>
      <c r="J260" s="4" t="s">
        <v>2704</v>
      </c>
      <c r="K260" s="6" t="s">
        <v>4385</v>
      </c>
      <c r="L260" s="6">
        <v>3169001</v>
      </c>
      <c r="M260" s="7" t="s">
        <v>1011</v>
      </c>
      <c r="N260" s="18">
        <v>66444000</v>
      </c>
      <c r="O260" s="19">
        <v>44951</v>
      </c>
      <c r="P260" s="19">
        <v>45269</v>
      </c>
      <c r="Q260" s="4" t="s">
        <v>1200</v>
      </c>
    </row>
    <row r="261" spans="1:17" ht="35.15" customHeight="1" x14ac:dyDescent="0.35">
      <c r="A261" s="21">
        <v>281</v>
      </c>
      <c r="B261" s="40">
        <v>2023</v>
      </c>
      <c r="C261" s="7" t="s">
        <v>1462</v>
      </c>
      <c r="D261" s="4" t="s">
        <v>604</v>
      </c>
      <c r="E261" s="4">
        <v>1010178750</v>
      </c>
      <c r="F261" s="4" t="s">
        <v>64</v>
      </c>
      <c r="G261" s="4" t="s">
        <v>294</v>
      </c>
      <c r="H261" s="4" t="s">
        <v>294</v>
      </c>
      <c r="I261" s="4" t="s">
        <v>2705</v>
      </c>
      <c r="J261" s="4" t="s">
        <v>2706</v>
      </c>
      <c r="K261" s="6" t="s">
        <v>4024</v>
      </c>
      <c r="L261" s="6">
        <v>3169001</v>
      </c>
      <c r="M261" s="7" t="s">
        <v>1012</v>
      </c>
      <c r="N261" s="18">
        <v>32000000</v>
      </c>
      <c r="O261" s="19">
        <v>44952</v>
      </c>
      <c r="P261" s="19">
        <v>45194</v>
      </c>
      <c r="Q261" s="4" t="s">
        <v>1195</v>
      </c>
    </row>
    <row r="262" spans="1:17" ht="35.15" customHeight="1" x14ac:dyDescent="0.35">
      <c r="A262" s="21">
        <v>282</v>
      </c>
      <c r="B262" s="40">
        <v>2023</v>
      </c>
      <c r="C262" s="7" t="s">
        <v>1463</v>
      </c>
      <c r="D262" s="4" t="s">
        <v>605</v>
      </c>
      <c r="E262" s="4">
        <v>1015417923</v>
      </c>
      <c r="F262" s="4" t="s">
        <v>64</v>
      </c>
      <c r="G262" s="4" t="s">
        <v>294</v>
      </c>
      <c r="H262" s="4" t="s">
        <v>294</v>
      </c>
      <c r="I262" s="4" t="s">
        <v>2707</v>
      </c>
      <c r="J262" s="4" t="s">
        <v>2708</v>
      </c>
      <c r="K262" s="6" t="s">
        <v>4241</v>
      </c>
      <c r="L262" s="6">
        <v>3169001</v>
      </c>
      <c r="M262" s="7" t="s">
        <v>1013</v>
      </c>
      <c r="N262" s="18">
        <v>59225000</v>
      </c>
      <c r="O262" s="19">
        <v>44951</v>
      </c>
      <c r="P262" s="19">
        <v>45291</v>
      </c>
      <c r="Q262" s="4" t="s">
        <v>1203</v>
      </c>
    </row>
    <row r="263" spans="1:17" ht="35.15" customHeight="1" x14ac:dyDescent="0.35">
      <c r="A263" s="21">
        <v>284</v>
      </c>
      <c r="B263" s="40">
        <v>2023</v>
      </c>
      <c r="C263" s="7" t="s">
        <v>1464</v>
      </c>
      <c r="D263" s="4" t="s">
        <v>411</v>
      </c>
      <c r="E263" s="4">
        <v>1010221484</v>
      </c>
      <c r="F263" s="4" t="s">
        <v>16</v>
      </c>
      <c r="G263" s="4" t="s">
        <v>509</v>
      </c>
      <c r="H263" s="4" t="s">
        <v>294</v>
      </c>
      <c r="I263" s="4" t="s">
        <v>2709</v>
      </c>
      <c r="J263" s="4" t="s">
        <v>2710</v>
      </c>
      <c r="K263" s="6" t="s">
        <v>4315</v>
      </c>
      <c r="L263" s="6">
        <v>3169001</v>
      </c>
      <c r="M263" s="7" t="s">
        <v>1014</v>
      </c>
      <c r="N263" s="18">
        <v>66444000</v>
      </c>
      <c r="O263" s="19">
        <v>44951</v>
      </c>
      <c r="P263" s="19">
        <v>45269</v>
      </c>
      <c r="Q263" s="4" t="s">
        <v>1200</v>
      </c>
    </row>
    <row r="264" spans="1:17" ht="35.15" customHeight="1" x14ac:dyDescent="0.35">
      <c r="A264" s="21">
        <v>285</v>
      </c>
      <c r="B264" s="40">
        <v>2023</v>
      </c>
      <c r="C264" s="7" t="s">
        <v>1465</v>
      </c>
      <c r="D264" s="4" t="s">
        <v>273</v>
      </c>
      <c r="E264" s="4">
        <v>52218685</v>
      </c>
      <c r="F264" s="4" t="s">
        <v>64</v>
      </c>
      <c r="G264" s="4" t="s">
        <v>11</v>
      </c>
      <c r="H264" s="4" t="s">
        <v>21</v>
      </c>
      <c r="I264" s="4" t="s">
        <v>2711</v>
      </c>
      <c r="J264" s="4" t="s">
        <v>2684</v>
      </c>
      <c r="K264" s="6" t="s">
        <v>4026</v>
      </c>
      <c r="L264" s="6">
        <v>3169001</v>
      </c>
      <c r="M264" s="7" t="s">
        <v>1015</v>
      </c>
      <c r="N264" s="18">
        <v>59225000</v>
      </c>
      <c r="O264" s="19">
        <v>44951</v>
      </c>
      <c r="P264" s="19">
        <v>45291</v>
      </c>
      <c r="Q264" s="4" t="s">
        <v>1203</v>
      </c>
    </row>
    <row r="265" spans="1:17" ht="35.15" customHeight="1" x14ac:dyDescent="0.35">
      <c r="A265" s="21">
        <v>286</v>
      </c>
      <c r="B265" s="40">
        <v>2023</v>
      </c>
      <c r="C265" s="7" t="s">
        <v>1466</v>
      </c>
      <c r="D265" s="4" t="s">
        <v>323</v>
      </c>
      <c r="E265" s="4">
        <v>1113308508</v>
      </c>
      <c r="F265" s="4" t="s">
        <v>64</v>
      </c>
      <c r="G265" s="4" t="s">
        <v>2712</v>
      </c>
      <c r="H265" s="4" t="s">
        <v>2713</v>
      </c>
      <c r="I265" s="4" t="s">
        <v>505</v>
      </c>
      <c r="J265" s="4" t="s">
        <v>2714</v>
      </c>
      <c r="K265" s="6" t="s">
        <v>4190</v>
      </c>
      <c r="L265" s="6">
        <v>3169001</v>
      </c>
      <c r="M265" s="7" t="s">
        <v>1016</v>
      </c>
      <c r="N265" s="18">
        <v>54933333</v>
      </c>
      <c r="O265" s="19">
        <v>44951</v>
      </c>
      <c r="P265" s="19">
        <v>45274</v>
      </c>
      <c r="Q265" s="4" t="s">
        <v>1191</v>
      </c>
    </row>
    <row r="266" spans="1:17" ht="35.15" customHeight="1" x14ac:dyDescent="0.35">
      <c r="A266" s="21">
        <v>287</v>
      </c>
      <c r="B266" s="40">
        <v>2023</v>
      </c>
      <c r="C266" s="7" t="s">
        <v>1467</v>
      </c>
      <c r="D266" s="4" t="s">
        <v>447</v>
      </c>
      <c r="E266" s="4">
        <v>1014263145</v>
      </c>
      <c r="F266" s="4" t="s">
        <v>16</v>
      </c>
      <c r="G266" s="4" t="s">
        <v>2715</v>
      </c>
      <c r="H266" s="4" t="s">
        <v>2716</v>
      </c>
      <c r="I266" s="4" t="s">
        <v>2717</v>
      </c>
      <c r="J266" s="4" t="s">
        <v>2718</v>
      </c>
      <c r="K266" s="6" t="s">
        <v>4695</v>
      </c>
      <c r="L266" s="6">
        <v>3169001</v>
      </c>
      <c r="M266" s="7" t="s">
        <v>1017</v>
      </c>
      <c r="N266" s="18">
        <v>59225000</v>
      </c>
      <c r="O266" s="19">
        <v>44951</v>
      </c>
      <c r="P266" s="19">
        <v>45291</v>
      </c>
      <c r="Q266" s="4" t="s">
        <v>1203</v>
      </c>
    </row>
    <row r="267" spans="1:17" ht="35.15" customHeight="1" x14ac:dyDescent="0.35">
      <c r="A267" s="21">
        <v>288</v>
      </c>
      <c r="B267" s="40">
        <v>2023</v>
      </c>
      <c r="C267" s="7" t="s">
        <v>1468</v>
      </c>
      <c r="D267" s="4" t="s">
        <v>431</v>
      </c>
      <c r="E267" s="4">
        <v>1010212729</v>
      </c>
      <c r="F267" s="4" t="s">
        <v>520</v>
      </c>
      <c r="G267" s="4" t="s">
        <v>521</v>
      </c>
      <c r="H267" s="4" t="s">
        <v>521</v>
      </c>
      <c r="I267" s="4" t="s">
        <v>2719</v>
      </c>
      <c r="J267" s="4" t="s">
        <v>2720</v>
      </c>
      <c r="K267" s="6" t="s">
        <v>4664</v>
      </c>
      <c r="L267" s="6">
        <v>3169001</v>
      </c>
      <c r="M267" s="7" t="s">
        <v>1018</v>
      </c>
      <c r="N267" s="18">
        <v>59225000</v>
      </c>
      <c r="O267" s="19">
        <v>44951</v>
      </c>
      <c r="P267" s="19">
        <v>45291</v>
      </c>
      <c r="Q267" s="4" t="s">
        <v>1203</v>
      </c>
    </row>
    <row r="268" spans="1:17" ht="35.15" customHeight="1" x14ac:dyDescent="0.35">
      <c r="A268" s="21">
        <v>289</v>
      </c>
      <c r="B268" s="40">
        <v>2023</v>
      </c>
      <c r="C268" s="7" t="s">
        <v>1469</v>
      </c>
      <c r="D268" s="4" t="s">
        <v>330</v>
      </c>
      <c r="E268" s="4">
        <v>1026282315</v>
      </c>
      <c r="F268" s="4" t="s">
        <v>64</v>
      </c>
      <c r="G268" s="4" t="s">
        <v>294</v>
      </c>
      <c r="H268" s="4" t="s">
        <v>294</v>
      </c>
      <c r="I268" s="4" t="s">
        <v>2721</v>
      </c>
      <c r="J268" s="4" t="s">
        <v>2680</v>
      </c>
      <c r="K268" s="6" t="s">
        <v>4032</v>
      </c>
      <c r="L268" s="6">
        <v>3169001</v>
      </c>
      <c r="M268" s="7" t="s">
        <v>1019</v>
      </c>
      <c r="N268" s="18">
        <v>69608000</v>
      </c>
      <c r="O268" s="19">
        <v>44952</v>
      </c>
      <c r="P268" s="19">
        <v>45285</v>
      </c>
      <c r="Q268" s="4" t="s">
        <v>1204</v>
      </c>
    </row>
    <row r="269" spans="1:17" ht="35.15" customHeight="1" x14ac:dyDescent="0.35">
      <c r="A269" s="21">
        <v>290</v>
      </c>
      <c r="B269" s="40">
        <v>2023</v>
      </c>
      <c r="C269" s="7" t="s">
        <v>1470</v>
      </c>
      <c r="D269" s="4" t="s">
        <v>366</v>
      </c>
      <c r="E269" s="4">
        <v>1020798155</v>
      </c>
      <c r="F269" s="4" t="s">
        <v>64</v>
      </c>
      <c r="G269" s="4" t="s">
        <v>11</v>
      </c>
      <c r="H269" s="4" t="s">
        <v>291</v>
      </c>
      <c r="I269" s="4" t="s">
        <v>2722</v>
      </c>
      <c r="J269" s="4" t="s">
        <v>2723</v>
      </c>
      <c r="K269" s="6" t="s">
        <v>4067</v>
      </c>
      <c r="L269" s="6">
        <v>3169001</v>
      </c>
      <c r="M269" s="7" t="s">
        <v>1020</v>
      </c>
      <c r="N269" s="18">
        <v>42458000</v>
      </c>
      <c r="O269" s="19">
        <v>44951</v>
      </c>
      <c r="P269" s="19">
        <v>45291</v>
      </c>
      <c r="Q269" s="4" t="s">
        <v>1192</v>
      </c>
    </row>
    <row r="270" spans="1:17" ht="35.15" customHeight="1" x14ac:dyDescent="0.35">
      <c r="A270" s="21">
        <v>291</v>
      </c>
      <c r="B270" s="40">
        <v>2023</v>
      </c>
      <c r="C270" s="7" t="s">
        <v>1471</v>
      </c>
      <c r="D270" s="4" t="s">
        <v>310</v>
      </c>
      <c r="E270" s="4">
        <v>25273125</v>
      </c>
      <c r="F270" s="4" t="s">
        <v>64</v>
      </c>
      <c r="G270" s="4" t="s">
        <v>79</v>
      </c>
      <c r="H270" s="4" t="s">
        <v>2724</v>
      </c>
      <c r="I270" s="4" t="s">
        <v>511</v>
      </c>
      <c r="J270" s="4" t="s">
        <v>2725</v>
      </c>
      <c r="K270" s="6" t="s">
        <v>4424</v>
      </c>
      <c r="L270" s="6">
        <v>3169001</v>
      </c>
      <c r="M270" s="7" t="s">
        <v>1021</v>
      </c>
      <c r="N270" s="18">
        <v>79875000</v>
      </c>
      <c r="O270" s="19">
        <v>44958</v>
      </c>
      <c r="P270" s="19">
        <v>45289</v>
      </c>
      <c r="Q270" s="4" t="s">
        <v>1195</v>
      </c>
    </row>
    <row r="271" spans="1:17" ht="35.15" customHeight="1" x14ac:dyDescent="0.35">
      <c r="A271" s="21">
        <v>293</v>
      </c>
      <c r="B271" s="40">
        <v>2023</v>
      </c>
      <c r="C271" s="7" t="s">
        <v>1472</v>
      </c>
      <c r="D271" s="4" t="s">
        <v>148</v>
      </c>
      <c r="E271" s="4">
        <v>1024518426</v>
      </c>
      <c r="F271" s="4" t="s">
        <v>64</v>
      </c>
      <c r="G271" s="4" t="s">
        <v>11</v>
      </c>
      <c r="H271" s="4" t="s">
        <v>21</v>
      </c>
      <c r="I271" s="4" t="s">
        <v>2726</v>
      </c>
      <c r="J271" s="4" t="s">
        <v>2699</v>
      </c>
      <c r="K271" s="6" t="s">
        <v>4040</v>
      </c>
      <c r="L271" s="6">
        <v>3169001</v>
      </c>
      <c r="M271" s="7" t="s">
        <v>1022</v>
      </c>
      <c r="N271" s="18">
        <v>59225000</v>
      </c>
      <c r="O271" s="19">
        <v>44951</v>
      </c>
      <c r="P271" s="19">
        <v>45291</v>
      </c>
      <c r="Q271" s="4" t="s">
        <v>1193</v>
      </c>
    </row>
    <row r="272" spans="1:17" ht="35.15" customHeight="1" x14ac:dyDescent="0.35">
      <c r="A272" s="21">
        <v>294</v>
      </c>
      <c r="B272" s="40">
        <v>2023</v>
      </c>
      <c r="C272" s="7" t="s">
        <v>1473</v>
      </c>
      <c r="D272" s="4" t="s">
        <v>182</v>
      </c>
      <c r="E272" s="4">
        <v>1020742036</v>
      </c>
      <c r="F272" s="4" t="s">
        <v>64</v>
      </c>
      <c r="G272" s="4" t="s">
        <v>11</v>
      </c>
      <c r="H272" s="4" t="s">
        <v>21</v>
      </c>
      <c r="I272" s="4" t="s">
        <v>2727</v>
      </c>
      <c r="J272" s="4" t="s">
        <v>2728</v>
      </c>
      <c r="K272" s="6" t="s">
        <v>4020</v>
      </c>
      <c r="L272" s="6">
        <v>3169001</v>
      </c>
      <c r="M272" s="7" t="s">
        <v>1023</v>
      </c>
      <c r="N272" s="18">
        <v>75876667</v>
      </c>
      <c r="O272" s="19">
        <v>44951</v>
      </c>
      <c r="P272" s="19">
        <v>45291</v>
      </c>
      <c r="Q272" s="4" t="s">
        <v>1196</v>
      </c>
    </row>
    <row r="273" spans="1:17" ht="35.15" customHeight="1" x14ac:dyDescent="0.35">
      <c r="A273" s="21">
        <v>295</v>
      </c>
      <c r="B273" s="40">
        <v>2023</v>
      </c>
      <c r="C273" s="7" t="s">
        <v>1474</v>
      </c>
      <c r="D273" s="4" t="s">
        <v>606</v>
      </c>
      <c r="E273" s="4">
        <v>1030559436</v>
      </c>
      <c r="F273" s="4" t="s">
        <v>64</v>
      </c>
      <c r="G273" s="4" t="s">
        <v>294</v>
      </c>
      <c r="H273" s="4" t="s">
        <v>294</v>
      </c>
      <c r="I273" s="4" t="s">
        <v>2729</v>
      </c>
      <c r="J273" s="4" t="s">
        <v>2730</v>
      </c>
      <c r="K273" s="6" t="s">
        <v>4254</v>
      </c>
      <c r="L273" s="6">
        <v>3169001</v>
      </c>
      <c r="M273" s="7" t="s">
        <v>1024</v>
      </c>
      <c r="N273" s="18">
        <v>75876667</v>
      </c>
      <c r="O273" s="19">
        <v>44951</v>
      </c>
      <c r="P273" s="19">
        <v>45291</v>
      </c>
      <c r="Q273" s="4" t="s">
        <v>1196</v>
      </c>
    </row>
    <row r="274" spans="1:17" ht="35.15" customHeight="1" x14ac:dyDescent="0.35">
      <c r="A274" s="21">
        <v>296</v>
      </c>
      <c r="B274" s="40">
        <v>2023</v>
      </c>
      <c r="C274" s="7" t="s">
        <v>1475</v>
      </c>
      <c r="D274" s="4" t="s">
        <v>607</v>
      </c>
      <c r="E274" s="4">
        <v>1121869659</v>
      </c>
      <c r="F274" s="4" t="s">
        <v>16</v>
      </c>
      <c r="G274" s="4" t="s">
        <v>294</v>
      </c>
      <c r="H274" s="4" t="s">
        <v>294</v>
      </c>
      <c r="I274" s="4" t="s">
        <v>2709</v>
      </c>
      <c r="J274" s="4" t="s">
        <v>2730</v>
      </c>
      <c r="K274" s="6" t="s">
        <v>4159</v>
      </c>
      <c r="L274" s="6">
        <v>3169001</v>
      </c>
      <c r="M274" s="7" t="s">
        <v>1025</v>
      </c>
      <c r="N274" s="18">
        <v>75876667</v>
      </c>
      <c r="O274" s="19">
        <v>44951</v>
      </c>
      <c r="P274" s="19">
        <v>45291</v>
      </c>
      <c r="Q274" s="4" t="s">
        <v>1196</v>
      </c>
    </row>
    <row r="275" spans="1:17" ht="35.15" customHeight="1" x14ac:dyDescent="0.35">
      <c r="A275" s="21">
        <v>297</v>
      </c>
      <c r="B275" s="40">
        <v>2023</v>
      </c>
      <c r="C275" s="7" t="s">
        <v>1476</v>
      </c>
      <c r="D275" s="4" t="s">
        <v>317</v>
      </c>
      <c r="E275" s="4">
        <v>1030601495</v>
      </c>
      <c r="F275" s="4" t="s">
        <v>64</v>
      </c>
      <c r="G275" s="4" t="s">
        <v>11</v>
      </c>
      <c r="H275" s="4" t="s">
        <v>294</v>
      </c>
      <c r="I275" s="4" t="s">
        <v>505</v>
      </c>
      <c r="J275" s="4" t="s">
        <v>2714</v>
      </c>
      <c r="K275" s="6" t="s">
        <v>3899</v>
      </c>
      <c r="L275" s="6">
        <v>3169001</v>
      </c>
      <c r="M275" s="7" t="s">
        <v>1026</v>
      </c>
      <c r="N275" s="18">
        <v>54933333</v>
      </c>
      <c r="O275" s="19">
        <v>44951</v>
      </c>
      <c r="P275" s="19">
        <v>45274</v>
      </c>
      <c r="Q275" s="4" t="s">
        <v>1191</v>
      </c>
    </row>
    <row r="276" spans="1:17" ht="35.15" customHeight="1" x14ac:dyDescent="0.35">
      <c r="A276" s="21">
        <v>298</v>
      </c>
      <c r="B276" s="40">
        <v>2023</v>
      </c>
      <c r="C276" s="7" t="s">
        <v>1477</v>
      </c>
      <c r="D276" s="4" t="s">
        <v>279</v>
      </c>
      <c r="E276" s="4">
        <v>52490582</v>
      </c>
      <c r="F276" s="4" t="s">
        <v>16</v>
      </c>
      <c r="G276" s="4" t="s">
        <v>11</v>
      </c>
      <c r="H276" s="4" t="s">
        <v>291</v>
      </c>
      <c r="I276" s="4" t="s">
        <v>267</v>
      </c>
      <c r="J276" s="4" t="s">
        <v>2731</v>
      </c>
      <c r="K276" s="6" t="s">
        <v>4506</v>
      </c>
      <c r="L276" s="6">
        <v>3169001</v>
      </c>
      <c r="M276" s="7" t="s">
        <v>1027</v>
      </c>
      <c r="N276" s="18">
        <v>101970000</v>
      </c>
      <c r="O276" s="19">
        <v>44951</v>
      </c>
      <c r="P276" s="19">
        <v>45284</v>
      </c>
      <c r="Q276" s="4" t="s">
        <v>1191</v>
      </c>
    </row>
    <row r="277" spans="1:17" ht="35.15" customHeight="1" x14ac:dyDescent="0.35">
      <c r="A277" s="21">
        <v>299</v>
      </c>
      <c r="B277" s="40">
        <v>2023</v>
      </c>
      <c r="C277" s="7" t="s">
        <v>1478</v>
      </c>
      <c r="D277" s="4" t="s">
        <v>365</v>
      </c>
      <c r="E277" s="4">
        <v>53051124</v>
      </c>
      <c r="F277" s="4" t="s">
        <v>64</v>
      </c>
      <c r="G277" s="4" t="s">
        <v>11</v>
      </c>
      <c r="H277" s="4" t="s">
        <v>291</v>
      </c>
      <c r="I277" s="4" t="s">
        <v>85</v>
      </c>
      <c r="J277" s="4" t="s">
        <v>2732</v>
      </c>
      <c r="K277" s="6" t="s">
        <v>4733</v>
      </c>
      <c r="L277" s="6">
        <v>3169001</v>
      </c>
      <c r="M277" s="7" t="s">
        <v>1028</v>
      </c>
      <c r="N277" s="18">
        <v>67459000</v>
      </c>
      <c r="O277" s="19">
        <v>44951</v>
      </c>
      <c r="P277" s="19">
        <v>45291</v>
      </c>
      <c r="Q277" s="4" t="s">
        <v>1199</v>
      </c>
    </row>
    <row r="278" spans="1:17" ht="35.15" customHeight="1" x14ac:dyDescent="0.35">
      <c r="A278" s="21">
        <v>301</v>
      </c>
      <c r="B278" s="40">
        <v>2023</v>
      </c>
      <c r="C278" s="7" t="s">
        <v>1479</v>
      </c>
      <c r="D278" s="4" t="s">
        <v>361</v>
      </c>
      <c r="E278" s="4">
        <v>1014271080</v>
      </c>
      <c r="F278" s="4" t="s">
        <v>64</v>
      </c>
      <c r="G278" s="4" t="s">
        <v>11</v>
      </c>
      <c r="H278" s="4" t="s">
        <v>291</v>
      </c>
      <c r="I278" s="4" t="s">
        <v>2655</v>
      </c>
      <c r="J278" s="4" t="s">
        <v>2733</v>
      </c>
      <c r="K278" s="6" t="s">
        <v>4395</v>
      </c>
      <c r="L278" s="6">
        <v>3169001</v>
      </c>
      <c r="M278" s="7" t="s">
        <v>1029</v>
      </c>
      <c r="N278" s="18">
        <v>57222000</v>
      </c>
      <c r="O278" s="19">
        <v>44951</v>
      </c>
      <c r="P278" s="19">
        <v>45284</v>
      </c>
      <c r="Q278" s="4" t="s">
        <v>1199</v>
      </c>
    </row>
    <row r="279" spans="1:17" ht="35.15" customHeight="1" x14ac:dyDescent="0.35">
      <c r="A279" s="21">
        <v>302</v>
      </c>
      <c r="B279" s="40">
        <v>2023</v>
      </c>
      <c r="C279" s="7" t="s">
        <v>1480</v>
      </c>
      <c r="D279" s="4" t="s">
        <v>243</v>
      </c>
      <c r="E279" s="4">
        <v>1032469328</v>
      </c>
      <c r="F279" s="4" t="s">
        <v>16</v>
      </c>
      <c r="G279" s="4" t="s">
        <v>11</v>
      </c>
      <c r="H279" s="4" t="s">
        <v>21</v>
      </c>
      <c r="I279" s="4" t="s">
        <v>2734</v>
      </c>
      <c r="J279" s="4" t="s">
        <v>2735</v>
      </c>
      <c r="K279" s="6" t="s">
        <v>4411</v>
      </c>
      <c r="L279" s="6">
        <v>3169001</v>
      </c>
      <c r="M279" s="7" t="s">
        <v>1030</v>
      </c>
      <c r="N279" s="18">
        <v>64526000</v>
      </c>
      <c r="O279" s="19">
        <v>44951</v>
      </c>
      <c r="P279" s="19">
        <v>45284</v>
      </c>
      <c r="Q279" s="4" t="s">
        <v>1199</v>
      </c>
    </row>
    <row r="280" spans="1:17" ht="35.15" customHeight="1" x14ac:dyDescent="0.35">
      <c r="A280" s="21">
        <v>303</v>
      </c>
      <c r="B280" s="40">
        <v>2023</v>
      </c>
      <c r="C280" s="7" t="s">
        <v>1481</v>
      </c>
      <c r="D280" s="4" t="s">
        <v>222</v>
      </c>
      <c r="E280" s="4">
        <v>37086468</v>
      </c>
      <c r="F280" s="4" t="s">
        <v>16</v>
      </c>
      <c r="G280" s="4" t="s">
        <v>81</v>
      </c>
      <c r="H280" s="4" t="s">
        <v>82</v>
      </c>
      <c r="I280" s="4" t="s">
        <v>266</v>
      </c>
      <c r="J280" s="4" t="s">
        <v>2736</v>
      </c>
      <c r="K280" s="6" t="s">
        <v>4599</v>
      </c>
      <c r="L280" s="6">
        <v>3169001</v>
      </c>
      <c r="M280" s="7" t="s">
        <v>1031</v>
      </c>
      <c r="N280" s="18">
        <v>78844000</v>
      </c>
      <c r="O280" s="19">
        <v>44951</v>
      </c>
      <c r="P280" s="19">
        <v>45291</v>
      </c>
      <c r="Q280" s="4" t="s">
        <v>1199</v>
      </c>
    </row>
    <row r="281" spans="1:17" ht="35.15" customHeight="1" x14ac:dyDescent="0.35">
      <c r="A281" s="21">
        <v>304</v>
      </c>
      <c r="B281" s="40">
        <v>2023</v>
      </c>
      <c r="C281" s="7" t="s">
        <v>1482</v>
      </c>
      <c r="D281" s="4" t="s">
        <v>51</v>
      </c>
      <c r="E281" s="4">
        <v>1026561760</v>
      </c>
      <c r="F281" s="4" t="s">
        <v>16</v>
      </c>
      <c r="G281" s="4" t="s">
        <v>11</v>
      </c>
      <c r="H281" s="4" t="s">
        <v>21</v>
      </c>
      <c r="I281" s="4" t="s">
        <v>85</v>
      </c>
      <c r="J281" s="4" t="s">
        <v>2737</v>
      </c>
      <c r="K281" s="6" t="s">
        <v>4088</v>
      </c>
      <c r="L281" s="6">
        <v>3169001</v>
      </c>
      <c r="M281" s="7" t="s">
        <v>1032</v>
      </c>
      <c r="N281" s="18">
        <v>78844000</v>
      </c>
      <c r="O281" s="19">
        <v>44951</v>
      </c>
      <c r="P281" s="19">
        <v>45291</v>
      </c>
      <c r="Q281" s="4" t="s">
        <v>1199</v>
      </c>
    </row>
    <row r="282" spans="1:17" ht="35.15" customHeight="1" x14ac:dyDescent="0.35">
      <c r="A282" s="21">
        <v>305</v>
      </c>
      <c r="B282" s="40">
        <v>2023</v>
      </c>
      <c r="C282" s="7" t="s">
        <v>1483</v>
      </c>
      <c r="D282" s="4" t="s">
        <v>608</v>
      </c>
      <c r="E282" s="4">
        <v>1020806705</v>
      </c>
      <c r="F282" s="4" t="s">
        <v>64</v>
      </c>
      <c r="G282" s="4" t="s">
        <v>294</v>
      </c>
      <c r="H282" s="4" t="s">
        <v>294</v>
      </c>
      <c r="I282" s="4" t="s">
        <v>2664</v>
      </c>
      <c r="J282" s="4" t="s">
        <v>2738</v>
      </c>
      <c r="K282" s="6" t="s">
        <v>4679</v>
      </c>
      <c r="L282" s="6">
        <v>3169001</v>
      </c>
      <c r="M282" s="7" t="s">
        <v>1033</v>
      </c>
      <c r="N282" s="18">
        <v>72772000</v>
      </c>
      <c r="O282" s="19">
        <v>44951</v>
      </c>
      <c r="P282" s="19">
        <v>45291</v>
      </c>
      <c r="Q282" s="4" t="s">
        <v>1193</v>
      </c>
    </row>
    <row r="283" spans="1:17" ht="35.15" customHeight="1" x14ac:dyDescent="0.35">
      <c r="A283" s="21">
        <v>306</v>
      </c>
      <c r="B283" s="40">
        <v>2023</v>
      </c>
      <c r="C283" s="7" t="s">
        <v>1484</v>
      </c>
      <c r="D283" s="4" t="s">
        <v>609</v>
      </c>
      <c r="E283" s="4">
        <v>1018455404</v>
      </c>
      <c r="F283" s="4" t="s">
        <v>64</v>
      </c>
      <c r="G283" s="4" t="s">
        <v>294</v>
      </c>
      <c r="H283" s="4" t="s">
        <v>294</v>
      </c>
      <c r="I283" s="4" t="s">
        <v>2664</v>
      </c>
      <c r="J283" s="4" t="s">
        <v>2739</v>
      </c>
      <c r="K283" s="6" t="s">
        <v>4325</v>
      </c>
      <c r="L283" s="6">
        <v>3169001</v>
      </c>
      <c r="M283" s="7" t="s">
        <v>1034</v>
      </c>
      <c r="N283" s="18">
        <v>57222000</v>
      </c>
      <c r="O283" s="19">
        <v>44951</v>
      </c>
      <c r="P283" s="19">
        <v>45284</v>
      </c>
      <c r="Q283" s="4" t="s">
        <v>1199</v>
      </c>
    </row>
    <row r="284" spans="1:17" ht="35.15" customHeight="1" x14ac:dyDescent="0.35">
      <c r="A284" s="21">
        <v>307</v>
      </c>
      <c r="B284" s="40">
        <v>2023</v>
      </c>
      <c r="C284" s="7" t="s">
        <v>1485</v>
      </c>
      <c r="D284" s="4" t="s">
        <v>334</v>
      </c>
      <c r="E284" s="4">
        <v>1032412161</v>
      </c>
      <c r="F284" s="4" t="s">
        <v>64</v>
      </c>
      <c r="G284" s="4" t="s">
        <v>294</v>
      </c>
      <c r="H284" s="4" t="s">
        <v>294</v>
      </c>
      <c r="I284" s="4" t="s">
        <v>2740</v>
      </c>
      <c r="J284" s="4" t="s">
        <v>2741</v>
      </c>
      <c r="K284" s="6" t="s">
        <v>3986</v>
      </c>
      <c r="L284" s="6">
        <v>3169001</v>
      </c>
      <c r="M284" s="7" t="s">
        <v>1035</v>
      </c>
      <c r="N284" s="18">
        <v>40678000</v>
      </c>
      <c r="O284" s="19">
        <v>44951</v>
      </c>
      <c r="P284" s="19">
        <v>45284</v>
      </c>
      <c r="Q284" s="4" t="s">
        <v>1199</v>
      </c>
    </row>
    <row r="285" spans="1:17" ht="35.15" customHeight="1" x14ac:dyDescent="0.35">
      <c r="A285" s="21">
        <v>308</v>
      </c>
      <c r="B285" s="40">
        <v>2023</v>
      </c>
      <c r="C285" s="7" t="s">
        <v>1486</v>
      </c>
      <c r="D285" s="4" t="s">
        <v>229</v>
      </c>
      <c r="E285" s="4">
        <v>1023913373</v>
      </c>
      <c r="F285" s="4" t="s">
        <v>16</v>
      </c>
      <c r="G285" s="4" t="s">
        <v>11</v>
      </c>
      <c r="H285" s="4" t="s">
        <v>21</v>
      </c>
      <c r="I285" s="4" t="s">
        <v>2742</v>
      </c>
      <c r="J285" s="4" t="s">
        <v>2743</v>
      </c>
      <c r="K285" s="6" t="s">
        <v>4212</v>
      </c>
      <c r="L285" s="6">
        <v>3169001</v>
      </c>
      <c r="M285" s="7" t="s">
        <v>1036</v>
      </c>
      <c r="N285" s="18">
        <v>121488500</v>
      </c>
      <c r="O285" s="19">
        <v>44951</v>
      </c>
      <c r="P285" s="19">
        <v>45291</v>
      </c>
      <c r="Q285" s="4" t="s">
        <v>1203</v>
      </c>
    </row>
    <row r="286" spans="1:17" ht="35.15" customHeight="1" x14ac:dyDescent="0.35">
      <c r="A286" s="21">
        <v>309</v>
      </c>
      <c r="B286" s="40">
        <v>2023</v>
      </c>
      <c r="C286" s="7" t="s">
        <v>1487</v>
      </c>
      <c r="D286" s="4" t="s">
        <v>128</v>
      </c>
      <c r="E286" s="4">
        <v>1098666266</v>
      </c>
      <c r="F286" s="4" t="s">
        <v>16</v>
      </c>
      <c r="G286" s="4" t="s">
        <v>12</v>
      </c>
      <c r="H286" s="4" t="s">
        <v>83</v>
      </c>
      <c r="I286" s="4" t="s">
        <v>2744</v>
      </c>
      <c r="J286" s="4" t="s">
        <v>2745</v>
      </c>
      <c r="K286" s="6" t="s">
        <v>4248</v>
      </c>
      <c r="L286" s="6">
        <v>3169001</v>
      </c>
      <c r="M286" s="7" t="s">
        <v>1037</v>
      </c>
      <c r="N286" s="18">
        <v>66444000</v>
      </c>
      <c r="O286" s="19">
        <v>44952</v>
      </c>
      <c r="P286" s="19">
        <v>45270</v>
      </c>
      <c r="Q286" s="4" t="s">
        <v>1200</v>
      </c>
    </row>
    <row r="287" spans="1:17" ht="35.15" customHeight="1" x14ac:dyDescent="0.35">
      <c r="A287" s="21">
        <v>310</v>
      </c>
      <c r="B287" s="40">
        <v>2023</v>
      </c>
      <c r="C287" s="7" t="s">
        <v>1488</v>
      </c>
      <c r="D287" s="4" t="s">
        <v>424</v>
      </c>
      <c r="E287" s="4">
        <v>1014214394</v>
      </c>
      <c r="F287" s="4" t="s">
        <v>16</v>
      </c>
      <c r="G287" s="4" t="s">
        <v>509</v>
      </c>
      <c r="H287" s="4" t="s">
        <v>294</v>
      </c>
      <c r="I287" s="4" t="s">
        <v>2746</v>
      </c>
      <c r="J287" s="4" t="s">
        <v>2745</v>
      </c>
      <c r="K287" s="6" t="s">
        <v>4302</v>
      </c>
      <c r="L287" s="6">
        <v>3169001</v>
      </c>
      <c r="M287" s="7" t="s">
        <v>1038</v>
      </c>
      <c r="N287" s="18">
        <v>66444000</v>
      </c>
      <c r="O287" s="19">
        <v>44952</v>
      </c>
      <c r="P287" s="19">
        <v>45270</v>
      </c>
      <c r="Q287" s="4" t="s">
        <v>1200</v>
      </c>
    </row>
    <row r="288" spans="1:17" ht="35.15" customHeight="1" x14ac:dyDescent="0.35">
      <c r="A288" s="21">
        <v>311</v>
      </c>
      <c r="B288" s="40">
        <v>2023</v>
      </c>
      <c r="C288" s="7" t="s">
        <v>1489</v>
      </c>
      <c r="D288" s="4" t="s">
        <v>326</v>
      </c>
      <c r="E288" s="4">
        <v>1117492089</v>
      </c>
      <c r="F288" s="4" t="s">
        <v>64</v>
      </c>
      <c r="G288" s="4" t="s">
        <v>2747</v>
      </c>
      <c r="H288" s="4" t="s">
        <v>2748</v>
      </c>
      <c r="I288" s="4" t="s">
        <v>2664</v>
      </c>
      <c r="J288" s="4" t="s">
        <v>2749</v>
      </c>
      <c r="K288" s="6" t="s">
        <v>3917</v>
      </c>
      <c r="L288" s="6">
        <v>3169001</v>
      </c>
      <c r="M288" s="7" t="s">
        <v>1039</v>
      </c>
      <c r="N288" s="18">
        <v>64581000</v>
      </c>
      <c r="O288" s="19">
        <v>44953</v>
      </c>
      <c r="P288" s="19">
        <v>45291</v>
      </c>
      <c r="Q288" s="4" t="s">
        <v>1198</v>
      </c>
    </row>
    <row r="289" spans="1:17" ht="35.15" customHeight="1" x14ac:dyDescent="0.35">
      <c r="A289" s="21">
        <v>312</v>
      </c>
      <c r="B289" s="40">
        <v>2023</v>
      </c>
      <c r="C289" s="7" t="s">
        <v>1490</v>
      </c>
      <c r="D289" s="4" t="s">
        <v>304</v>
      </c>
      <c r="E289" s="4">
        <v>53008536</v>
      </c>
      <c r="F289" s="4" t="s">
        <v>64</v>
      </c>
      <c r="G289" s="4" t="s">
        <v>300</v>
      </c>
      <c r="H289" s="4" t="s">
        <v>301</v>
      </c>
      <c r="I289" s="4" t="s">
        <v>266</v>
      </c>
      <c r="J289" s="4" t="s">
        <v>2750</v>
      </c>
      <c r="K289" s="6" t="s">
        <v>4501</v>
      </c>
      <c r="L289" s="6">
        <v>3169001</v>
      </c>
      <c r="M289" s="7" t="s">
        <v>1040</v>
      </c>
      <c r="N289" s="18">
        <v>118450000</v>
      </c>
      <c r="O289" s="19">
        <v>44956</v>
      </c>
      <c r="P289" s="19">
        <v>45291</v>
      </c>
      <c r="Q289" s="4" t="s">
        <v>1203</v>
      </c>
    </row>
    <row r="290" spans="1:17" ht="35.15" customHeight="1" x14ac:dyDescent="0.35">
      <c r="A290" s="21">
        <v>313</v>
      </c>
      <c r="B290" s="40">
        <v>2023</v>
      </c>
      <c r="C290" s="7" t="s">
        <v>1491</v>
      </c>
      <c r="D290" s="4" t="s">
        <v>448</v>
      </c>
      <c r="E290" s="4">
        <v>1022406522</v>
      </c>
      <c r="F290" s="4" t="s">
        <v>16</v>
      </c>
      <c r="G290" s="4" t="s">
        <v>509</v>
      </c>
      <c r="H290" s="4" t="s">
        <v>294</v>
      </c>
      <c r="I290" s="4" t="s">
        <v>2751</v>
      </c>
      <c r="J290" s="4" t="s">
        <v>2752</v>
      </c>
      <c r="K290" s="6" t="s">
        <v>4340</v>
      </c>
      <c r="L290" s="6">
        <v>3169001</v>
      </c>
      <c r="M290" s="7" t="s">
        <v>1041</v>
      </c>
      <c r="N290" s="18">
        <v>41457500</v>
      </c>
      <c r="O290" s="19">
        <v>44952</v>
      </c>
      <c r="P290" s="19">
        <v>45291</v>
      </c>
      <c r="Q290" s="4" t="s">
        <v>1204</v>
      </c>
    </row>
    <row r="291" spans="1:17" ht="35.15" customHeight="1" x14ac:dyDescent="0.35">
      <c r="A291" s="21">
        <v>314</v>
      </c>
      <c r="B291" s="40">
        <v>2023</v>
      </c>
      <c r="C291" s="7" t="s">
        <v>1492</v>
      </c>
      <c r="D291" s="4" t="s">
        <v>139</v>
      </c>
      <c r="E291" s="4">
        <v>60371694</v>
      </c>
      <c r="F291" s="4" t="s">
        <v>64</v>
      </c>
      <c r="G291" s="4" t="s">
        <v>11</v>
      </c>
      <c r="H291" s="4" t="s">
        <v>21</v>
      </c>
      <c r="I291" s="4" t="s">
        <v>2753</v>
      </c>
      <c r="J291" s="4" t="s">
        <v>2754</v>
      </c>
      <c r="K291" s="6" t="s">
        <v>4666</v>
      </c>
      <c r="L291" s="6">
        <v>3169001</v>
      </c>
      <c r="M291" s="7" t="s">
        <v>1042</v>
      </c>
      <c r="N291" s="18">
        <v>63019000</v>
      </c>
      <c r="O291" s="19">
        <v>44952</v>
      </c>
      <c r="P291" s="19">
        <v>45285</v>
      </c>
      <c r="Q291" s="4" t="s">
        <v>1199</v>
      </c>
    </row>
    <row r="292" spans="1:17" ht="35.15" customHeight="1" x14ac:dyDescent="0.35">
      <c r="A292" s="21">
        <v>315</v>
      </c>
      <c r="B292" s="40">
        <v>2023</v>
      </c>
      <c r="C292" s="7" t="s">
        <v>1493</v>
      </c>
      <c r="D292" s="4" t="s">
        <v>142</v>
      </c>
      <c r="E292" s="4">
        <v>1019098916</v>
      </c>
      <c r="F292" s="4" t="s">
        <v>64</v>
      </c>
      <c r="G292" s="4" t="s">
        <v>11</v>
      </c>
      <c r="H292" s="4" t="s">
        <v>21</v>
      </c>
      <c r="I292" s="4" t="s">
        <v>2755</v>
      </c>
      <c r="J292" s="4" t="s">
        <v>2756</v>
      </c>
      <c r="K292" s="6" t="s">
        <v>4478</v>
      </c>
      <c r="L292" s="6">
        <v>3169001</v>
      </c>
      <c r="M292" s="7" t="s">
        <v>1043</v>
      </c>
      <c r="N292" s="18">
        <v>63019000</v>
      </c>
      <c r="O292" s="19">
        <v>44952</v>
      </c>
      <c r="P292" s="19">
        <v>45285</v>
      </c>
      <c r="Q292" s="4" t="s">
        <v>1199</v>
      </c>
    </row>
    <row r="293" spans="1:17" ht="35.15" customHeight="1" x14ac:dyDescent="0.35">
      <c r="A293" s="21">
        <v>316</v>
      </c>
      <c r="B293" s="40">
        <v>2023</v>
      </c>
      <c r="C293" s="7" t="s">
        <v>1494</v>
      </c>
      <c r="D293" s="4" t="s">
        <v>610</v>
      </c>
      <c r="E293" s="4">
        <v>1014246705</v>
      </c>
      <c r="F293" s="4" t="s">
        <v>64</v>
      </c>
      <c r="G293" s="4" t="s">
        <v>294</v>
      </c>
      <c r="H293" s="4" t="s">
        <v>294</v>
      </c>
      <c r="I293" s="4" t="s">
        <v>2757</v>
      </c>
      <c r="J293" s="4" t="s">
        <v>2745</v>
      </c>
      <c r="K293" s="6" t="s">
        <v>4328</v>
      </c>
      <c r="L293" s="6">
        <v>3169001</v>
      </c>
      <c r="M293" s="7" t="s">
        <v>1044</v>
      </c>
      <c r="N293" s="18">
        <v>66444000</v>
      </c>
      <c r="O293" s="19">
        <v>44952</v>
      </c>
      <c r="P293" s="19">
        <v>45270</v>
      </c>
      <c r="Q293" s="4" t="s">
        <v>1200</v>
      </c>
    </row>
    <row r="294" spans="1:17" ht="35.15" customHeight="1" x14ac:dyDescent="0.35">
      <c r="A294" s="21">
        <v>317</v>
      </c>
      <c r="B294" s="40">
        <v>2023</v>
      </c>
      <c r="C294" s="7" t="s">
        <v>1495</v>
      </c>
      <c r="D294" s="4" t="s">
        <v>611</v>
      </c>
      <c r="E294" s="4">
        <v>1033818589</v>
      </c>
      <c r="F294" s="4" t="s">
        <v>64</v>
      </c>
      <c r="G294" s="4" t="s">
        <v>294</v>
      </c>
      <c r="H294" s="4" t="s">
        <v>294</v>
      </c>
      <c r="I294" s="4" t="s">
        <v>2758</v>
      </c>
      <c r="J294" s="4" t="s">
        <v>2759</v>
      </c>
      <c r="K294" s="6" t="s">
        <v>4220</v>
      </c>
      <c r="L294" s="6">
        <v>3169001</v>
      </c>
      <c r="M294" s="7" t="s">
        <v>1045</v>
      </c>
      <c r="N294" s="18">
        <v>27600000</v>
      </c>
      <c r="O294" s="19">
        <v>44958</v>
      </c>
      <c r="P294" s="19">
        <v>45289</v>
      </c>
      <c r="Q294" s="4" t="s">
        <v>1195</v>
      </c>
    </row>
    <row r="295" spans="1:17" ht="35.15" customHeight="1" x14ac:dyDescent="0.35">
      <c r="A295" s="21">
        <v>318</v>
      </c>
      <c r="B295" s="40">
        <v>2023</v>
      </c>
      <c r="C295" s="7" t="s">
        <v>1496</v>
      </c>
      <c r="D295" s="4" t="s">
        <v>612</v>
      </c>
      <c r="E295" s="4">
        <v>51563987</v>
      </c>
      <c r="F295" s="4" t="s">
        <v>64</v>
      </c>
      <c r="G295" s="4" t="s">
        <v>294</v>
      </c>
      <c r="H295" s="4" t="s">
        <v>294</v>
      </c>
      <c r="I295" s="4" t="s">
        <v>2760</v>
      </c>
      <c r="J295" s="4" t="s">
        <v>2761</v>
      </c>
      <c r="K295" s="6" t="s">
        <v>4512</v>
      </c>
      <c r="L295" s="6">
        <v>3169001</v>
      </c>
      <c r="M295" s="7" t="s">
        <v>1046</v>
      </c>
      <c r="N295" s="18">
        <v>27600000</v>
      </c>
      <c r="O295" s="19">
        <v>44958</v>
      </c>
      <c r="P295" s="19">
        <v>45289</v>
      </c>
      <c r="Q295" s="4" t="s">
        <v>1195</v>
      </c>
    </row>
    <row r="296" spans="1:17" ht="35.15" customHeight="1" x14ac:dyDescent="0.35">
      <c r="A296" s="21">
        <v>319</v>
      </c>
      <c r="B296" s="40">
        <v>2023</v>
      </c>
      <c r="C296" s="7" t="s">
        <v>1497</v>
      </c>
      <c r="D296" s="4" t="s">
        <v>319</v>
      </c>
      <c r="E296" s="4">
        <v>1026569222</v>
      </c>
      <c r="F296" s="4" t="s">
        <v>64</v>
      </c>
      <c r="G296" s="4" t="s">
        <v>11</v>
      </c>
      <c r="H296" s="4" t="s">
        <v>294</v>
      </c>
      <c r="I296" s="4" t="s">
        <v>505</v>
      </c>
      <c r="J296" s="4" t="s">
        <v>2762</v>
      </c>
      <c r="K296" s="6" t="s">
        <v>4313</v>
      </c>
      <c r="L296" s="6">
        <v>3169001</v>
      </c>
      <c r="M296" s="7" t="s">
        <v>1047</v>
      </c>
      <c r="N296" s="18">
        <v>54933333</v>
      </c>
      <c r="O296" s="19">
        <v>44958</v>
      </c>
      <c r="P296" s="19">
        <v>45280</v>
      </c>
      <c r="Q296" s="4" t="s">
        <v>1191</v>
      </c>
    </row>
    <row r="297" spans="1:17" ht="35.15" customHeight="1" x14ac:dyDescent="0.35">
      <c r="A297" s="21">
        <v>320</v>
      </c>
      <c r="B297" s="40">
        <v>2023</v>
      </c>
      <c r="C297" s="7" t="s">
        <v>1498</v>
      </c>
      <c r="D297" s="4" t="s">
        <v>389</v>
      </c>
      <c r="E297" s="4">
        <v>1018446655</v>
      </c>
      <c r="F297" s="4" t="s">
        <v>16</v>
      </c>
      <c r="G297" s="4" t="s">
        <v>64</v>
      </c>
      <c r="H297" s="4" t="s">
        <v>294</v>
      </c>
      <c r="I297" s="4" t="s">
        <v>2763</v>
      </c>
      <c r="J297" s="4" t="s">
        <v>2764</v>
      </c>
      <c r="K297" s="6" t="s">
        <v>4726</v>
      </c>
      <c r="L297" s="6">
        <v>3169001</v>
      </c>
      <c r="M297" s="7" t="s">
        <v>1048</v>
      </c>
      <c r="N297" s="18">
        <v>95439800</v>
      </c>
      <c r="O297" s="19">
        <v>44953</v>
      </c>
      <c r="P297" s="19">
        <v>45291</v>
      </c>
      <c r="Q297" s="4" t="s">
        <v>1198</v>
      </c>
    </row>
    <row r="298" spans="1:17" ht="35.15" customHeight="1" x14ac:dyDescent="0.35">
      <c r="A298" s="21">
        <v>321</v>
      </c>
      <c r="B298" s="40">
        <v>2023</v>
      </c>
      <c r="C298" s="7" t="s">
        <v>1499</v>
      </c>
      <c r="D298" s="4" t="s">
        <v>416</v>
      </c>
      <c r="E298" s="4">
        <v>1012337203</v>
      </c>
      <c r="F298" s="4" t="s">
        <v>16</v>
      </c>
      <c r="G298" s="4" t="s">
        <v>509</v>
      </c>
      <c r="H298" s="4" t="s">
        <v>294</v>
      </c>
      <c r="I298" s="4" t="s">
        <v>2765</v>
      </c>
      <c r="J298" s="4" t="s">
        <v>2766</v>
      </c>
      <c r="K298" s="6" t="s">
        <v>4645</v>
      </c>
      <c r="L298" s="6">
        <v>3169001</v>
      </c>
      <c r="M298" s="7" t="s">
        <v>1049</v>
      </c>
      <c r="N298" s="18">
        <v>59225000</v>
      </c>
      <c r="O298" s="19">
        <v>44953</v>
      </c>
      <c r="P298" s="19">
        <v>45291</v>
      </c>
      <c r="Q298" s="4" t="s">
        <v>1193</v>
      </c>
    </row>
    <row r="299" spans="1:17" ht="35.15" customHeight="1" x14ac:dyDescent="0.35">
      <c r="A299" s="21">
        <v>322</v>
      </c>
      <c r="B299" s="40">
        <v>2023</v>
      </c>
      <c r="C299" s="7" t="s">
        <v>1500</v>
      </c>
      <c r="D299" s="4" t="s">
        <v>246</v>
      </c>
      <c r="E299" s="4">
        <v>1016065928</v>
      </c>
      <c r="F299" s="4" t="s">
        <v>16</v>
      </c>
      <c r="G299" s="4" t="s">
        <v>2767</v>
      </c>
      <c r="H299" s="4" t="s">
        <v>2768</v>
      </c>
      <c r="I299" s="4" t="s">
        <v>2655</v>
      </c>
      <c r="J299" s="4" t="s">
        <v>2701</v>
      </c>
      <c r="K299" s="6" t="s">
        <v>3891</v>
      </c>
      <c r="L299" s="6">
        <v>3169001</v>
      </c>
      <c r="M299" s="7" t="s">
        <v>1050</v>
      </c>
      <c r="N299" s="18">
        <v>59225000</v>
      </c>
      <c r="O299" s="19">
        <v>44953</v>
      </c>
      <c r="P299" s="19">
        <v>45291</v>
      </c>
      <c r="Q299" s="4" t="s">
        <v>1193</v>
      </c>
    </row>
    <row r="300" spans="1:17" ht="35.15" customHeight="1" x14ac:dyDescent="0.35">
      <c r="A300" s="21">
        <v>323</v>
      </c>
      <c r="B300" s="40">
        <v>2023</v>
      </c>
      <c r="C300" s="7" t="s">
        <v>1501</v>
      </c>
      <c r="D300" s="4" t="s">
        <v>179</v>
      </c>
      <c r="E300" s="4">
        <v>37943545</v>
      </c>
      <c r="F300" s="4" t="s">
        <v>16</v>
      </c>
      <c r="G300" s="4" t="s">
        <v>12</v>
      </c>
      <c r="H300" s="4" t="s">
        <v>92</v>
      </c>
      <c r="I300" s="4" t="s">
        <v>2664</v>
      </c>
      <c r="J300" s="4" t="s">
        <v>2701</v>
      </c>
      <c r="K300" s="6" t="s">
        <v>4535</v>
      </c>
      <c r="L300" s="6">
        <v>3169001</v>
      </c>
      <c r="M300" s="7" t="s">
        <v>1051</v>
      </c>
      <c r="N300" s="18">
        <v>59225000</v>
      </c>
      <c r="O300" s="19">
        <v>44953</v>
      </c>
      <c r="P300" s="19">
        <v>45291</v>
      </c>
      <c r="Q300" s="4" t="s">
        <v>1193</v>
      </c>
    </row>
    <row r="301" spans="1:17" ht="35.15" customHeight="1" x14ac:dyDescent="0.35">
      <c r="A301" s="21">
        <v>324</v>
      </c>
      <c r="B301" s="40">
        <v>2023</v>
      </c>
      <c r="C301" s="7" t="s">
        <v>1502</v>
      </c>
      <c r="D301" s="4" t="s">
        <v>157</v>
      </c>
      <c r="E301" s="4">
        <v>52192639</v>
      </c>
      <c r="F301" s="4" t="s">
        <v>16</v>
      </c>
      <c r="G301" s="4" t="s">
        <v>11</v>
      </c>
      <c r="H301" s="4" t="s">
        <v>21</v>
      </c>
      <c r="I301" s="4" t="s">
        <v>2769</v>
      </c>
      <c r="J301" s="4" t="s">
        <v>2770</v>
      </c>
      <c r="K301" s="6" t="s">
        <v>4700</v>
      </c>
      <c r="L301" s="6">
        <v>3169001</v>
      </c>
      <c r="M301" s="7" t="s">
        <v>1052</v>
      </c>
      <c r="N301" s="18">
        <v>97428000</v>
      </c>
      <c r="O301" s="19">
        <v>44952</v>
      </c>
      <c r="P301" s="19">
        <v>45291</v>
      </c>
      <c r="Q301" s="4" t="s">
        <v>1193</v>
      </c>
    </row>
    <row r="302" spans="1:17" ht="35.15" customHeight="1" x14ac:dyDescent="0.35">
      <c r="A302" s="21">
        <v>325</v>
      </c>
      <c r="B302" s="40">
        <v>2023</v>
      </c>
      <c r="C302" s="7" t="s">
        <v>1503</v>
      </c>
      <c r="D302" s="4" t="s">
        <v>283</v>
      </c>
      <c r="E302" s="4">
        <v>1015436980</v>
      </c>
      <c r="F302" s="4" t="s">
        <v>16</v>
      </c>
      <c r="G302" s="4" t="s">
        <v>11</v>
      </c>
      <c r="H302" s="4" t="s">
        <v>291</v>
      </c>
      <c r="I302" s="4" t="s">
        <v>2771</v>
      </c>
      <c r="J302" s="4" t="s">
        <v>2772</v>
      </c>
      <c r="K302" s="6" t="s">
        <v>4516</v>
      </c>
      <c r="L302" s="6">
        <v>3169001</v>
      </c>
      <c r="M302" s="7" t="s">
        <v>1053</v>
      </c>
      <c r="N302" s="18">
        <v>89600000</v>
      </c>
      <c r="O302" s="19">
        <v>44956</v>
      </c>
      <c r="P302" s="19">
        <v>45291</v>
      </c>
      <c r="Q302" s="4" t="s">
        <v>1203</v>
      </c>
    </row>
    <row r="303" spans="1:17" ht="35.15" customHeight="1" x14ac:dyDescent="0.35">
      <c r="A303" s="21">
        <v>326</v>
      </c>
      <c r="B303" s="40">
        <v>2023</v>
      </c>
      <c r="C303" s="7" t="s">
        <v>1504</v>
      </c>
      <c r="D303" s="4" t="s">
        <v>328</v>
      </c>
      <c r="E303" s="4">
        <v>52968743</v>
      </c>
      <c r="F303" s="4" t="s">
        <v>64</v>
      </c>
      <c r="G303" s="4" t="s">
        <v>294</v>
      </c>
      <c r="H303" s="4" t="s">
        <v>294</v>
      </c>
      <c r="I303" s="4" t="s">
        <v>259</v>
      </c>
      <c r="J303" s="4" t="s">
        <v>2773</v>
      </c>
      <c r="K303" s="6" t="s">
        <v>4446</v>
      </c>
      <c r="L303" s="6">
        <v>3169001</v>
      </c>
      <c r="M303" s="7" t="s">
        <v>1054</v>
      </c>
      <c r="N303" s="18">
        <v>64581000</v>
      </c>
      <c r="O303" s="19">
        <v>44953</v>
      </c>
      <c r="P303" s="19">
        <v>45291</v>
      </c>
      <c r="Q303" s="4" t="s">
        <v>1198</v>
      </c>
    </row>
    <row r="304" spans="1:17" ht="35.15" customHeight="1" x14ac:dyDescent="0.35">
      <c r="A304" s="21">
        <v>327</v>
      </c>
      <c r="B304" s="40">
        <v>2023</v>
      </c>
      <c r="C304" s="7" t="s">
        <v>1505</v>
      </c>
      <c r="D304" s="4" t="s">
        <v>315</v>
      </c>
      <c r="E304" s="4">
        <v>1010193782</v>
      </c>
      <c r="F304" s="4" t="s">
        <v>64</v>
      </c>
      <c r="G304" s="4" t="s">
        <v>11</v>
      </c>
      <c r="H304" s="4" t="s">
        <v>294</v>
      </c>
      <c r="I304" s="4" t="s">
        <v>2668</v>
      </c>
      <c r="J304" s="4" t="s">
        <v>2714</v>
      </c>
      <c r="K304" s="6" t="s">
        <v>4091</v>
      </c>
      <c r="L304" s="6">
        <v>3169001</v>
      </c>
      <c r="M304" s="7" t="s">
        <v>1055</v>
      </c>
      <c r="N304" s="18">
        <v>54933333</v>
      </c>
      <c r="O304" s="19">
        <v>44952</v>
      </c>
      <c r="P304" s="19">
        <v>45275</v>
      </c>
      <c r="Q304" s="4" t="s">
        <v>1191</v>
      </c>
    </row>
    <row r="305" spans="1:17" ht="35.15" customHeight="1" x14ac:dyDescent="0.35">
      <c r="A305" s="21">
        <v>328</v>
      </c>
      <c r="B305" s="40">
        <v>2023</v>
      </c>
      <c r="C305" s="7" t="s">
        <v>1506</v>
      </c>
      <c r="D305" s="4" t="s">
        <v>428</v>
      </c>
      <c r="E305" s="4">
        <v>1018445826</v>
      </c>
      <c r="F305" s="4" t="s">
        <v>520</v>
      </c>
      <c r="G305" s="4" t="s">
        <v>521</v>
      </c>
      <c r="H305" s="4" t="s">
        <v>521</v>
      </c>
      <c r="I305" s="4" t="s">
        <v>2774</v>
      </c>
      <c r="J305" s="4" t="s">
        <v>2775</v>
      </c>
      <c r="K305" s="6" t="s">
        <v>4407</v>
      </c>
      <c r="L305" s="6">
        <v>3169001</v>
      </c>
      <c r="M305" s="7" t="s">
        <v>1056</v>
      </c>
      <c r="N305" s="18">
        <v>67459000</v>
      </c>
      <c r="O305" s="19">
        <v>44952</v>
      </c>
      <c r="P305" s="19">
        <v>45291</v>
      </c>
      <c r="Q305" s="4" t="s">
        <v>1199</v>
      </c>
    </row>
    <row r="306" spans="1:17" ht="35.15" customHeight="1" x14ac:dyDescent="0.35">
      <c r="A306" s="21">
        <v>329</v>
      </c>
      <c r="B306" s="40">
        <v>2023</v>
      </c>
      <c r="C306" s="7" t="s">
        <v>1507</v>
      </c>
      <c r="D306" s="4" t="s">
        <v>556</v>
      </c>
      <c r="E306" s="4">
        <v>51838267</v>
      </c>
      <c r="F306" s="4" t="s">
        <v>16</v>
      </c>
      <c r="G306" s="4" t="s">
        <v>509</v>
      </c>
      <c r="H306" s="4" t="s">
        <v>509</v>
      </c>
      <c r="I306" s="4" t="s">
        <v>2776</v>
      </c>
      <c r="J306" s="4" t="s">
        <v>2745</v>
      </c>
      <c r="K306" s="6" t="s">
        <v>4513</v>
      </c>
      <c r="L306" s="6">
        <v>3169001</v>
      </c>
      <c r="M306" s="7" t="s">
        <v>1057</v>
      </c>
      <c r="N306" s="18">
        <v>66444000</v>
      </c>
      <c r="O306" s="19">
        <v>44958</v>
      </c>
      <c r="P306" s="19">
        <v>45275</v>
      </c>
      <c r="Q306" s="4" t="s">
        <v>1200</v>
      </c>
    </row>
    <row r="307" spans="1:17" ht="35.15" customHeight="1" x14ac:dyDescent="0.35">
      <c r="A307" s="21">
        <v>330</v>
      </c>
      <c r="B307" s="40">
        <v>2023</v>
      </c>
      <c r="C307" s="7" t="s">
        <v>1508</v>
      </c>
      <c r="D307" s="4" t="s">
        <v>362</v>
      </c>
      <c r="E307" s="4">
        <v>52295798</v>
      </c>
      <c r="F307" s="4" t="s">
        <v>64</v>
      </c>
      <c r="G307" s="4" t="s">
        <v>11</v>
      </c>
      <c r="H307" s="4" t="s">
        <v>2777</v>
      </c>
      <c r="I307" s="4" t="s">
        <v>88</v>
      </c>
      <c r="J307" s="4" t="s">
        <v>2778</v>
      </c>
      <c r="K307" s="6" t="s">
        <v>4499</v>
      </c>
      <c r="L307" s="6">
        <v>3169001</v>
      </c>
      <c r="M307" s="7" t="s">
        <v>1058</v>
      </c>
      <c r="N307" s="18">
        <v>46453000</v>
      </c>
      <c r="O307" s="19">
        <v>44952</v>
      </c>
      <c r="P307" s="19">
        <v>45285</v>
      </c>
      <c r="Q307" s="4" t="s">
        <v>1199</v>
      </c>
    </row>
    <row r="308" spans="1:17" ht="35.15" customHeight="1" x14ac:dyDescent="0.35">
      <c r="A308" s="21">
        <v>331</v>
      </c>
      <c r="B308" s="40">
        <v>2023</v>
      </c>
      <c r="C308" s="7" t="s">
        <v>1509</v>
      </c>
      <c r="D308" s="4" t="s">
        <v>52</v>
      </c>
      <c r="E308" s="4">
        <v>24729493</v>
      </c>
      <c r="F308" s="4" t="s">
        <v>64</v>
      </c>
      <c r="G308" s="4" t="s">
        <v>75</v>
      </c>
      <c r="H308" s="4" t="s">
        <v>2779</v>
      </c>
      <c r="I308" s="4" t="s">
        <v>2780</v>
      </c>
      <c r="J308" s="4" t="s">
        <v>2781</v>
      </c>
      <c r="K308" s="6" t="s">
        <v>4057</v>
      </c>
      <c r="L308" s="6">
        <v>3169001</v>
      </c>
      <c r="M308" s="7" t="s">
        <v>1059</v>
      </c>
      <c r="N308" s="18">
        <v>48400000</v>
      </c>
      <c r="O308" s="19">
        <v>44952</v>
      </c>
      <c r="P308" s="19">
        <v>45285</v>
      </c>
      <c r="Q308" s="4" t="s">
        <v>1199</v>
      </c>
    </row>
    <row r="309" spans="1:17" ht="35.15" customHeight="1" x14ac:dyDescent="0.35">
      <c r="A309" s="21">
        <v>332</v>
      </c>
      <c r="B309" s="40">
        <v>2023</v>
      </c>
      <c r="C309" s="7" t="s">
        <v>1510</v>
      </c>
      <c r="D309" s="4" t="s">
        <v>360</v>
      </c>
      <c r="E309" s="4">
        <v>1098715072</v>
      </c>
      <c r="F309" s="4" t="s">
        <v>64</v>
      </c>
      <c r="G309" s="4" t="s">
        <v>12</v>
      </c>
      <c r="H309" s="4" t="s">
        <v>83</v>
      </c>
      <c r="I309" s="4" t="s">
        <v>2664</v>
      </c>
      <c r="J309" s="4" t="s">
        <v>2782</v>
      </c>
      <c r="K309" s="6" t="s">
        <v>4523</v>
      </c>
      <c r="L309" s="6">
        <v>3169001</v>
      </c>
      <c r="M309" s="7" t="s">
        <v>1060</v>
      </c>
      <c r="N309" s="18">
        <v>48400000</v>
      </c>
      <c r="O309" s="19">
        <v>44952</v>
      </c>
      <c r="P309" s="19">
        <v>45285</v>
      </c>
      <c r="Q309" s="4" t="s">
        <v>1199</v>
      </c>
    </row>
    <row r="310" spans="1:17" ht="35.15" customHeight="1" x14ac:dyDescent="0.35">
      <c r="A310" s="21">
        <v>333</v>
      </c>
      <c r="B310" s="40">
        <v>2023</v>
      </c>
      <c r="C310" s="7" t="s">
        <v>1511</v>
      </c>
      <c r="D310" s="4" t="s">
        <v>613</v>
      </c>
      <c r="E310" s="4">
        <v>1026285442</v>
      </c>
      <c r="F310" s="4" t="s">
        <v>64</v>
      </c>
      <c r="G310" s="4" t="s">
        <v>294</v>
      </c>
      <c r="H310" s="4" t="s">
        <v>294</v>
      </c>
      <c r="I310" s="4" t="s">
        <v>69</v>
      </c>
      <c r="J310" s="4" t="s">
        <v>2783</v>
      </c>
      <c r="K310" s="6" t="s">
        <v>4036</v>
      </c>
      <c r="L310" s="6">
        <v>3169001</v>
      </c>
      <c r="M310" s="7" t="s">
        <v>1061</v>
      </c>
      <c r="N310" s="18">
        <v>54050000</v>
      </c>
      <c r="O310" s="19">
        <v>44952</v>
      </c>
      <c r="P310" s="19">
        <v>45291</v>
      </c>
      <c r="Q310" s="4" t="s">
        <v>1190</v>
      </c>
    </row>
    <row r="311" spans="1:17" ht="35.15" customHeight="1" x14ac:dyDescent="0.35">
      <c r="A311" s="21">
        <v>334</v>
      </c>
      <c r="B311" s="40">
        <v>2023</v>
      </c>
      <c r="C311" s="7" t="s">
        <v>1512</v>
      </c>
      <c r="D311" s="4" t="s">
        <v>309</v>
      </c>
      <c r="E311" s="4">
        <v>80108622</v>
      </c>
      <c r="F311" s="4" t="s">
        <v>64</v>
      </c>
      <c r="G311" s="4" t="s">
        <v>11</v>
      </c>
      <c r="H311" s="4" t="s">
        <v>294</v>
      </c>
      <c r="I311" s="4" t="s">
        <v>2784</v>
      </c>
      <c r="J311" s="4" t="s">
        <v>2785</v>
      </c>
      <c r="K311" s="6" t="s">
        <v>4225</v>
      </c>
      <c r="L311" s="6">
        <v>3169001</v>
      </c>
      <c r="M311" s="7" t="s">
        <v>1062</v>
      </c>
      <c r="N311" s="18">
        <v>72772000</v>
      </c>
      <c r="O311" s="19">
        <v>44953</v>
      </c>
      <c r="P311" s="19">
        <v>45291</v>
      </c>
      <c r="Q311" s="4" t="s">
        <v>1204</v>
      </c>
    </row>
    <row r="312" spans="1:17" ht="35.15" customHeight="1" x14ac:dyDescent="0.35">
      <c r="A312" s="21">
        <v>335</v>
      </c>
      <c r="B312" s="40">
        <v>2023</v>
      </c>
      <c r="C312" s="7" t="s">
        <v>1513</v>
      </c>
      <c r="D312" s="4" t="s">
        <v>443</v>
      </c>
      <c r="E312" s="4">
        <v>39664186</v>
      </c>
      <c r="F312" s="4" t="s">
        <v>520</v>
      </c>
      <c r="G312" s="4" t="s">
        <v>521</v>
      </c>
      <c r="H312" s="4" t="s">
        <v>521</v>
      </c>
      <c r="I312" s="4" t="s">
        <v>2786</v>
      </c>
      <c r="J312" s="4" t="s">
        <v>2787</v>
      </c>
      <c r="K312" s="6" t="s">
        <v>4474</v>
      </c>
      <c r="L312" s="6">
        <v>3169001</v>
      </c>
      <c r="M312" s="7" t="s">
        <v>1063</v>
      </c>
      <c r="N312" s="18">
        <v>66444000</v>
      </c>
      <c r="O312" s="19">
        <v>44953</v>
      </c>
      <c r="P312" s="19">
        <v>45271</v>
      </c>
      <c r="Q312" s="4" t="s">
        <v>1200</v>
      </c>
    </row>
    <row r="313" spans="1:17" ht="35.15" customHeight="1" x14ac:dyDescent="0.35">
      <c r="A313" s="21">
        <v>336</v>
      </c>
      <c r="B313" s="40">
        <v>2023</v>
      </c>
      <c r="C313" s="7" t="s">
        <v>1514</v>
      </c>
      <c r="D313" s="4" t="s">
        <v>386</v>
      </c>
      <c r="E313" s="4">
        <v>52394846</v>
      </c>
      <c r="F313" s="4" t="s">
        <v>16</v>
      </c>
      <c r="G313" s="4" t="s">
        <v>294</v>
      </c>
      <c r="H313" s="4" t="s">
        <v>294</v>
      </c>
      <c r="I313" s="4" t="s">
        <v>2788</v>
      </c>
      <c r="J313" s="4" t="s">
        <v>2789</v>
      </c>
      <c r="K313" s="6" t="s">
        <v>4109</v>
      </c>
      <c r="L313" s="6">
        <v>3169001</v>
      </c>
      <c r="M313" s="7" t="s">
        <v>1064</v>
      </c>
      <c r="N313" s="18">
        <v>65180000</v>
      </c>
      <c r="O313" s="19">
        <v>44952</v>
      </c>
      <c r="P313" s="19">
        <v>45255</v>
      </c>
      <c r="Q313" s="4" t="s">
        <v>1191</v>
      </c>
    </row>
    <row r="314" spans="1:17" ht="35.15" customHeight="1" x14ac:dyDescent="0.35">
      <c r="A314" s="21">
        <v>337</v>
      </c>
      <c r="B314" s="40">
        <v>2023</v>
      </c>
      <c r="C314" s="7" t="s">
        <v>1515</v>
      </c>
      <c r="D314" s="4" t="s">
        <v>614</v>
      </c>
      <c r="E314" s="4">
        <v>52903938</v>
      </c>
      <c r="F314" s="4" t="s">
        <v>64</v>
      </c>
      <c r="G314" s="4" t="s">
        <v>294</v>
      </c>
      <c r="H314" s="4" t="s">
        <v>294</v>
      </c>
      <c r="I314" s="4" t="s">
        <v>2790</v>
      </c>
      <c r="J314" s="4" t="s">
        <v>2791</v>
      </c>
      <c r="K314" s="6" t="s">
        <v>3950</v>
      </c>
      <c r="L314" s="6">
        <v>3169001</v>
      </c>
      <c r="M314" s="7" t="s">
        <v>1065</v>
      </c>
      <c r="N314" s="18">
        <v>66444000</v>
      </c>
      <c r="O314" s="19">
        <v>44953</v>
      </c>
      <c r="P314" s="19">
        <v>45271</v>
      </c>
      <c r="Q314" s="4" t="s">
        <v>1200</v>
      </c>
    </row>
    <row r="315" spans="1:17" ht="35.15" customHeight="1" x14ac:dyDescent="0.35">
      <c r="A315" s="21">
        <v>338</v>
      </c>
      <c r="B315" s="40">
        <v>2023</v>
      </c>
      <c r="C315" s="7" t="s">
        <v>1516</v>
      </c>
      <c r="D315" s="4" t="s">
        <v>545</v>
      </c>
      <c r="E315" s="4">
        <v>36284808</v>
      </c>
      <c r="F315" s="4" t="s">
        <v>16</v>
      </c>
      <c r="G315" s="4" t="s">
        <v>2792</v>
      </c>
      <c r="H315" s="4" t="s">
        <v>2793</v>
      </c>
      <c r="I315" s="4" t="s">
        <v>2790</v>
      </c>
      <c r="J315" s="4" t="s">
        <v>2787</v>
      </c>
      <c r="K315" s="6" t="s">
        <v>3894</v>
      </c>
      <c r="L315" s="6">
        <v>3169001</v>
      </c>
      <c r="M315" s="7" t="s">
        <v>1066</v>
      </c>
      <c r="N315" s="18">
        <v>66444000</v>
      </c>
      <c r="O315" s="19">
        <v>44953</v>
      </c>
      <c r="P315" s="19">
        <v>45271</v>
      </c>
      <c r="Q315" s="4" t="s">
        <v>1200</v>
      </c>
    </row>
    <row r="316" spans="1:17" ht="35.15" customHeight="1" x14ac:dyDescent="0.35">
      <c r="A316" s="21">
        <v>339</v>
      </c>
      <c r="B316" s="40">
        <v>2023</v>
      </c>
      <c r="C316" s="7" t="s">
        <v>1517</v>
      </c>
      <c r="D316" s="4" t="s">
        <v>140</v>
      </c>
      <c r="E316" s="4">
        <v>1032406375</v>
      </c>
      <c r="F316" s="4" t="s">
        <v>16</v>
      </c>
      <c r="G316" s="4" t="s">
        <v>11</v>
      </c>
      <c r="H316" s="4" t="s">
        <v>21</v>
      </c>
      <c r="I316" s="4" t="s">
        <v>85</v>
      </c>
      <c r="J316" s="4" t="s">
        <v>2794</v>
      </c>
      <c r="K316" s="6" t="s">
        <v>4112</v>
      </c>
      <c r="L316" s="6">
        <v>3169001</v>
      </c>
      <c r="M316" s="7" t="s">
        <v>1067</v>
      </c>
      <c r="N316" s="18">
        <v>63019000</v>
      </c>
      <c r="O316" s="19">
        <v>44953</v>
      </c>
      <c r="P316" s="19">
        <v>45286</v>
      </c>
      <c r="Q316" s="4" t="s">
        <v>1199</v>
      </c>
    </row>
    <row r="317" spans="1:17" ht="35.15" customHeight="1" x14ac:dyDescent="0.35">
      <c r="A317" s="21">
        <v>340</v>
      </c>
      <c r="B317" s="40">
        <v>2023</v>
      </c>
      <c r="C317" s="7" t="s">
        <v>1518</v>
      </c>
      <c r="D317" s="4" t="s">
        <v>145</v>
      </c>
      <c r="E317" s="4">
        <v>1032458753</v>
      </c>
      <c r="F317" s="4" t="s">
        <v>2795</v>
      </c>
      <c r="G317" s="4" t="s">
        <v>630</v>
      </c>
      <c r="H317" s="4" t="s">
        <v>2796</v>
      </c>
      <c r="I317" s="4" t="s">
        <v>2655</v>
      </c>
      <c r="J317" s="4" t="s">
        <v>2756</v>
      </c>
      <c r="K317" s="6" t="s">
        <v>4549</v>
      </c>
      <c r="L317" s="6">
        <v>3169001</v>
      </c>
      <c r="M317" s="7" t="s">
        <v>1068</v>
      </c>
      <c r="N317" s="18">
        <v>63019000</v>
      </c>
      <c r="O317" s="19">
        <v>44953</v>
      </c>
      <c r="P317" s="19">
        <v>45286</v>
      </c>
      <c r="Q317" s="4" t="s">
        <v>1199</v>
      </c>
    </row>
    <row r="318" spans="1:17" ht="35.15" customHeight="1" x14ac:dyDescent="0.35">
      <c r="A318" s="21">
        <v>341</v>
      </c>
      <c r="B318" s="40">
        <v>2023</v>
      </c>
      <c r="C318" s="7" t="s">
        <v>1519</v>
      </c>
      <c r="D318" s="4" t="s">
        <v>172</v>
      </c>
      <c r="E318" s="4">
        <v>1050952104</v>
      </c>
      <c r="F318" s="4" t="s">
        <v>16</v>
      </c>
      <c r="G318" s="4" t="s">
        <v>2797</v>
      </c>
      <c r="H318" s="4" t="s">
        <v>2798</v>
      </c>
      <c r="I318" s="4" t="s">
        <v>2799</v>
      </c>
      <c r="J318" s="4" t="s">
        <v>2800</v>
      </c>
      <c r="K318" s="6" t="s">
        <v>4367</v>
      </c>
      <c r="L318" s="6">
        <v>3169001</v>
      </c>
      <c r="M318" s="7" t="s">
        <v>1069</v>
      </c>
      <c r="N318" s="18">
        <v>75876667</v>
      </c>
      <c r="O318" s="19">
        <v>44953</v>
      </c>
      <c r="P318" s="19">
        <v>45291</v>
      </c>
      <c r="Q318" s="4" t="s">
        <v>1196</v>
      </c>
    </row>
    <row r="319" spans="1:17" ht="35.15" customHeight="1" x14ac:dyDescent="0.35">
      <c r="A319" s="21">
        <v>342</v>
      </c>
      <c r="B319" s="40">
        <v>2023</v>
      </c>
      <c r="C319" s="7" t="s">
        <v>1520</v>
      </c>
      <c r="D319" s="4" t="s">
        <v>383</v>
      </c>
      <c r="E319" s="4">
        <v>1024482878</v>
      </c>
      <c r="F319" s="4" t="s">
        <v>16</v>
      </c>
      <c r="G319" s="4" t="s">
        <v>294</v>
      </c>
      <c r="H319" s="4" t="s">
        <v>294</v>
      </c>
      <c r="I319" s="4" t="s">
        <v>2801</v>
      </c>
      <c r="J319" s="4" t="s">
        <v>2802</v>
      </c>
      <c r="K319" s="6" t="s">
        <v>3895</v>
      </c>
      <c r="L319" s="6">
        <v>3169001</v>
      </c>
      <c r="M319" s="7" t="s">
        <v>1070</v>
      </c>
      <c r="N319" s="18">
        <v>75876667</v>
      </c>
      <c r="O319" s="19">
        <v>44953</v>
      </c>
      <c r="P319" s="19">
        <v>45291</v>
      </c>
      <c r="Q319" s="4" t="s">
        <v>1196</v>
      </c>
    </row>
    <row r="320" spans="1:17" ht="35.15" customHeight="1" x14ac:dyDescent="0.35">
      <c r="A320" s="21">
        <v>343</v>
      </c>
      <c r="B320" s="40">
        <v>2023</v>
      </c>
      <c r="C320" s="7" t="s">
        <v>1521</v>
      </c>
      <c r="D320" s="4" t="s">
        <v>174</v>
      </c>
      <c r="E320" s="4">
        <v>394512</v>
      </c>
      <c r="F320" s="4" t="s">
        <v>2803</v>
      </c>
      <c r="G320" s="4" t="s">
        <v>630</v>
      </c>
      <c r="H320" s="4" t="s">
        <v>2803</v>
      </c>
      <c r="I320" s="4" t="s">
        <v>480</v>
      </c>
      <c r="J320" s="4" t="s">
        <v>2804</v>
      </c>
      <c r="K320" s="6" t="s">
        <v>4503</v>
      </c>
      <c r="L320" s="6">
        <v>3169001</v>
      </c>
      <c r="M320" s="7" t="s">
        <v>1071</v>
      </c>
      <c r="N320" s="18">
        <v>75876667</v>
      </c>
      <c r="O320" s="19">
        <v>44953</v>
      </c>
      <c r="P320" s="19">
        <v>45291</v>
      </c>
      <c r="Q320" s="4" t="s">
        <v>1196</v>
      </c>
    </row>
    <row r="321" spans="1:17" ht="35.15" customHeight="1" x14ac:dyDescent="0.35">
      <c r="A321" s="21">
        <v>344</v>
      </c>
      <c r="B321" s="40">
        <v>2023</v>
      </c>
      <c r="C321" s="7" t="s">
        <v>1522</v>
      </c>
      <c r="D321" s="4" t="s">
        <v>141</v>
      </c>
      <c r="E321" s="4">
        <v>1016004240</v>
      </c>
      <c r="F321" s="4" t="s">
        <v>16</v>
      </c>
      <c r="G321" s="4" t="s">
        <v>11</v>
      </c>
      <c r="H321" s="4" t="s">
        <v>21</v>
      </c>
      <c r="I321" s="4" t="s">
        <v>2805</v>
      </c>
      <c r="J321" s="4" t="s">
        <v>2806</v>
      </c>
      <c r="K321" s="6" t="s">
        <v>4098</v>
      </c>
      <c r="L321" s="6">
        <v>3169001</v>
      </c>
      <c r="M321" s="7" t="s">
        <v>1072</v>
      </c>
      <c r="N321" s="18">
        <v>88599000</v>
      </c>
      <c r="O321" s="19">
        <v>44953</v>
      </c>
      <c r="P321" s="19">
        <v>45271</v>
      </c>
      <c r="Q321" s="4" t="s">
        <v>1200</v>
      </c>
    </row>
    <row r="322" spans="1:17" ht="35.15" customHeight="1" x14ac:dyDescent="0.35">
      <c r="A322" s="21">
        <v>345</v>
      </c>
      <c r="B322" s="40">
        <v>2023</v>
      </c>
      <c r="C322" s="7" t="s">
        <v>1523</v>
      </c>
      <c r="D322" s="4" t="s">
        <v>168</v>
      </c>
      <c r="E322" s="4">
        <v>1033735189</v>
      </c>
      <c r="F322" s="4" t="s">
        <v>16</v>
      </c>
      <c r="G322" s="4" t="s">
        <v>11</v>
      </c>
      <c r="H322" s="4" t="s">
        <v>21</v>
      </c>
      <c r="I322" s="4" t="s">
        <v>2807</v>
      </c>
      <c r="J322" s="4" t="s">
        <v>2808</v>
      </c>
      <c r="K322" s="6" t="s">
        <v>4661</v>
      </c>
      <c r="L322" s="6">
        <v>3169001</v>
      </c>
      <c r="M322" s="7" t="s">
        <v>1073</v>
      </c>
      <c r="N322" s="18">
        <v>75876667</v>
      </c>
      <c r="O322" s="19">
        <v>44953</v>
      </c>
      <c r="P322" s="19">
        <v>45291</v>
      </c>
      <c r="Q322" s="4" t="s">
        <v>1196</v>
      </c>
    </row>
    <row r="323" spans="1:17" ht="35.15" customHeight="1" x14ac:dyDescent="0.35">
      <c r="A323" s="21">
        <v>346</v>
      </c>
      <c r="B323" s="40">
        <v>2023</v>
      </c>
      <c r="C323" s="7" t="s">
        <v>1524</v>
      </c>
      <c r="D323" s="4" t="s">
        <v>332</v>
      </c>
      <c r="E323" s="4">
        <v>1018451831</v>
      </c>
      <c r="F323" s="4" t="s">
        <v>64</v>
      </c>
      <c r="G323" s="4" t="s">
        <v>294</v>
      </c>
      <c r="H323" s="4" t="s">
        <v>294</v>
      </c>
      <c r="I323" s="4" t="s">
        <v>2809</v>
      </c>
      <c r="J323" s="4" t="s">
        <v>2810</v>
      </c>
      <c r="K323" s="6" t="s">
        <v>4086</v>
      </c>
      <c r="L323" s="6">
        <v>3169001</v>
      </c>
      <c r="M323" s="7" t="s">
        <v>1074</v>
      </c>
      <c r="N323" s="18">
        <v>69608000</v>
      </c>
      <c r="O323" s="19">
        <v>44956</v>
      </c>
      <c r="P323" s="19">
        <v>45289</v>
      </c>
      <c r="Q323" s="4" t="s">
        <v>1204</v>
      </c>
    </row>
    <row r="324" spans="1:17" ht="35.15" customHeight="1" x14ac:dyDescent="0.35">
      <c r="A324" s="21">
        <v>347</v>
      </c>
      <c r="B324" s="40">
        <v>2023</v>
      </c>
      <c r="C324" s="7" t="s">
        <v>1525</v>
      </c>
      <c r="D324" s="4" t="s">
        <v>288</v>
      </c>
      <c r="E324" s="4">
        <v>1018464495</v>
      </c>
      <c r="F324" s="4" t="s">
        <v>64</v>
      </c>
      <c r="G324" s="4" t="s">
        <v>11</v>
      </c>
      <c r="H324" s="4" t="s">
        <v>294</v>
      </c>
      <c r="I324" s="4" t="s">
        <v>2679</v>
      </c>
      <c r="J324" s="4" t="s">
        <v>2811</v>
      </c>
      <c r="K324" s="6" t="s">
        <v>4319</v>
      </c>
      <c r="L324" s="6">
        <v>3169001</v>
      </c>
      <c r="M324" s="7" t="s">
        <v>1075</v>
      </c>
      <c r="N324" s="18">
        <v>69608000</v>
      </c>
      <c r="O324" s="19">
        <v>44956</v>
      </c>
      <c r="P324" s="19">
        <v>45289</v>
      </c>
      <c r="Q324" s="4" t="s">
        <v>1204</v>
      </c>
    </row>
    <row r="325" spans="1:17" ht="35.15" customHeight="1" x14ac:dyDescent="0.35">
      <c r="A325" s="21">
        <v>348</v>
      </c>
      <c r="B325" s="40">
        <v>2023</v>
      </c>
      <c r="C325" s="7" t="s">
        <v>1526</v>
      </c>
      <c r="D325" s="4" t="s">
        <v>276</v>
      </c>
      <c r="E325" s="4">
        <v>1026587861</v>
      </c>
      <c r="F325" s="4" t="s">
        <v>64</v>
      </c>
      <c r="G325" s="4" t="s">
        <v>11</v>
      </c>
      <c r="H325" s="4" t="s">
        <v>21</v>
      </c>
      <c r="I325" s="4" t="s">
        <v>484</v>
      </c>
      <c r="J325" s="4" t="s">
        <v>2812</v>
      </c>
      <c r="K325" s="6" t="s">
        <v>3971</v>
      </c>
      <c r="L325" s="6">
        <v>3169001</v>
      </c>
      <c r="M325" s="7" t="s">
        <v>1076</v>
      </c>
      <c r="N325" s="18">
        <v>41457500</v>
      </c>
      <c r="O325" s="19">
        <v>44956</v>
      </c>
      <c r="P325" s="19">
        <v>45291</v>
      </c>
      <c r="Q325" s="4" t="s">
        <v>1204</v>
      </c>
    </row>
    <row r="326" spans="1:17" ht="35.15" customHeight="1" x14ac:dyDescent="0.35">
      <c r="A326" s="21">
        <v>349</v>
      </c>
      <c r="B326" s="40">
        <v>2023</v>
      </c>
      <c r="C326" s="7" t="s">
        <v>1527</v>
      </c>
      <c r="D326" s="4" t="s">
        <v>297</v>
      </c>
      <c r="E326" s="4">
        <v>1020748449</v>
      </c>
      <c r="F326" s="4" t="s">
        <v>64</v>
      </c>
      <c r="G326" s="4" t="s">
        <v>11</v>
      </c>
      <c r="H326" s="4" t="s">
        <v>294</v>
      </c>
      <c r="I326" s="4" t="s">
        <v>2813</v>
      </c>
      <c r="J326" s="4" t="s">
        <v>2814</v>
      </c>
      <c r="K326" s="50" t="s">
        <v>5044</v>
      </c>
      <c r="L326" s="6">
        <v>3169001</v>
      </c>
      <c r="M326" s="7" t="s">
        <v>1077</v>
      </c>
      <c r="N326" s="18">
        <v>75876667</v>
      </c>
      <c r="O326" s="19">
        <v>44953</v>
      </c>
      <c r="P326" s="19">
        <v>45291</v>
      </c>
      <c r="Q326" s="4" t="s">
        <v>1196</v>
      </c>
    </row>
    <row r="327" spans="1:17" ht="35.15" customHeight="1" x14ac:dyDescent="0.35">
      <c r="A327" s="21">
        <v>350</v>
      </c>
      <c r="B327" s="40">
        <v>2023</v>
      </c>
      <c r="C327" s="7" t="s">
        <v>1528</v>
      </c>
      <c r="D327" s="4" t="s">
        <v>615</v>
      </c>
      <c r="E327" s="4">
        <v>52229317</v>
      </c>
      <c r="F327" s="4" t="s">
        <v>64</v>
      </c>
      <c r="G327" s="4" t="s">
        <v>294</v>
      </c>
      <c r="H327" s="4" t="s">
        <v>294</v>
      </c>
      <c r="I327" s="4" t="s">
        <v>2815</v>
      </c>
      <c r="J327" s="4" t="s">
        <v>2816</v>
      </c>
      <c r="K327" s="6" t="s">
        <v>4509</v>
      </c>
      <c r="L327" s="6">
        <v>3169001</v>
      </c>
      <c r="M327" s="7" t="s">
        <v>1078</v>
      </c>
      <c r="N327" s="18">
        <v>71698000</v>
      </c>
      <c r="O327" s="19">
        <v>44953</v>
      </c>
      <c r="P327" s="19">
        <v>45286</v>
      </c>
      <c r="Q327" s="4" t="s">
        <v>1191</v>
      </c>
    </row>
    <row r="328" spans="1:17" ht="35.15" customHeight="1" x14ac:dyDescent="0.35">
      <c r="A328" s="21">
        <v>351</v>
      </c>
      <c r="B328" s="40">
        <v>2023</v>
      </c>
      <c r="C328" s="7" t="s">
        <v>1529</v>
      </c>
      <c r="D328" s="4" t="s">
        <v>236</v>
      </c>
      <c r="E328" s="4">
        <v>52396704</v>
      </c>
      <c r="F328" s="4" t="s">
        <v>16</v>
      </c>
      <c r="G328" s="4" t="s">
        <v>11</v>
      </c>
      <c r="H328" s="4" t="s">
        <v>21</v>
      </c>
      <c r="I328" s="4" t="s">
        <v>2817</v>
      </c>
      <c r="J328" s="4" t="s">
        <v>2818</v>
      </c>
      <c r="K328" s="6" t="s">
        <v>4724</v>
      </c>
      <c r="L328" s="6">
        <v>3169001</v>
      </c>
      <c r="M328" s="7" t="s">
        <v>1079</v>
      </c>
      <c r="N328" s="18">
        <v>56089000</v>
      </c>
      <c r="O328" s="19">
        <v>44953</v>
      </c>
      <c r="P328" s="19">
        <v>45286</v>
      </c>
      <c r="Q328" s="4" t="s">
        <v>1193</v>
      </c>
    </row>
    <row r="329" spans="1:17" ht="35.15" customHeight="1" x14ac:dyDescent="0.35">
      <c r="A329" s="21">
        <v>352</v>
      </c>
      <c r="B329" s="40">
        <v>2023</v>
      </c>
      <c r="C329" s="7" t="s">
        <v>1530</v>
      </c>
      <c r="D329" s="4" t="s">
        <v>50</v>
      </c>
      <c r="E329" s="4">
        <v>1032368719</v>
      </c>
      <c r="F329" s="4" t="s">
        <v>16</v>
      </c>
      <c r="G329" s="4" t="s">
        <v>2712</v>
      </c>
      <c r="H329" s="4">
        <v>0</v>
      </c>
      <c r="I329" s="4" t="s">
        <v>2819</v>
      </c>
      <c r="J329" s="4" t="s">
        <v>2820</v>
      </c>
      <c r="K329" s="6" t="s">
        <v>3923</v>
      </c>
      <c r="L329" s="6">
        <v>3169001</v>
      </c>
      <c r="M329" s="7" t="s">
        <v>1080</v>
      </c>
      <c r="N329" s="18">
        <v>56089000</v>
      </c>
      <c r="O329" s="19">
        <v>44953</v>
      </c>
      <c r="P329" s="19">
        <v>45286</v>
      </c>
      <c r="Q329" s="4" t="s">
        <v>1193</v>
      </c>
    </row>
    <row r="330" spans="1:17" ht="35.15" customHeight="1" x14ac:dyDescent="0.35">
      <c r="A330" s="21">
        <v>353</v>
      </c>
      <c r="B330" s="40">
        <v>2023</v>
      </c>
      <c r="C330" s="7" t="s">
        <v>1531</v>
      </c>
      <c r="D330" s="4" t="s">
        <v>616</v>
      </c>
      <c r="E330" s="4">
        <v>53093961</v>
      </c>
      <c r="F330" s="4" t="s">
        <v>64</v>
      </c>
      <c r="G330" s="4" t="s">
        <v>294</v>
      </c>
      <c r="H330" s="4" t="s">
        <v>294</v>
      </c>
      <c r="I330" s="4" t="s">
        <v>69</v>
      </c>
      <c r="J330" s="4" t="s">
        <v>2752</v>
      </c>
      <c r="K330" s="6" t="s">
        <v>4276</v>
      </c>
      <c r="L330" s="6">
        <v>3169001</v>
      </c>
      <c r="M330" s="7" t="s">
        <v>1081</v>
      </c>
      <c r="N330" s="18">
        <v>41457500</v>
      </c>
      <c r="O330" s="19">
        <v>44957</v>
      </c>
      <c r="P330" s="19">
        <v>45291</v>
      </c>
      <c r="Q330" s="4" t="s">
        <v>1204</v>
      </c>
    </row>
    <row r="331" spans="1:17" ht="35.15" customHeight="1" x14ac:dyDescent="0.35">
      <c r="A331" s="21">
        <v>354</v>
      </c>
      <c r="B331" s="40">
        <v>2023</v>
      </c>
      <c r="C331" s="7" t="s">
        <v>1532</v>
      </c>
      <c r="D331" s="4" t="s">
        <v>314</v>
      </c>
      <c r="E331" s="4">
        <v>1031148482</v>
      </c>
      <c r="F331" s="4" t="s">
        <v>64</v>
      </c>
      <c r="G331" s="4" t="s">
        <v>11</v>
      </c>
      <c r="H331" s="4" t="s">
        <v>294</v>
      </c>
      <c r="I331" s="4" t="s">
        <v>505</v>
      </c>
      <c r="J331" s="4" t="s">
        <v>2821</v>
      </c>
      <c r="K331" s="6" t="s">
        <v>4039</v>
      </c>
      <c r="L331" s="6">
        <v>3169001</v>
      </c>
      <c r="M331" s="7" t="s">
        <v>1082</v>
      </c>
      <c r="N331" s="18">
        <v>54933333</v>
      </c>
      <c r="O331" s="19">
        <v>44953</v>
      </c>
      <c r="P331" s="19">
        <v>45276</v>
      </c>
      <c r="Q331" s="4" t="s">
        <v>1191</v>
      </c>
    </row>
    <row r="332" spans="1:17" ht="35.15" customHeight="1" x14ac:dyDescent="0.35">
      <c r="A332" s="21">
        <v>355</v>
      </c>
      <c r="B332" s="40">
        <v>2023</v>
      </c>
      <c r="C332" s="7" t="s">
        <v>1533</v>
      </c>
      <c r="D332" s="4" t="s">
        <v>98</v>
      </c>
      <c r="E332" s="4">
        <v>52530188</v>
      </c>
      <c r="F332" s="4" t="s">
        <v>16</v>
      </c>
      <c r="G332" s="4" t="s">
        <v>11</v>
      </c>
      <c r="H332" s="4" t="s">
        <v>21</v>
      </c>
      <c r="I332" s="4" t="s">
        <v>2822</v>
      </c>
      <c r="J332" s="4" t="s">
        <v>2823</v>
      </c>
      <c r="K332" s="6" t="s">
        <v>4389</v>
      </c>
      <c r="L332" s="6">
        <v>3169001</v>
      </c>
      <c r="M332" s="7" t="s">
        <v>1083</v>
      </c>
      <c r="N332" s="18">
        <v>88599000</v>
      </c>
      <c r="O332" s="19">
        <v>44953</v>
      </c>
      <c r="P332" s="19">
        <v>45271</v>
      </c>
      <c r="Q332" s="4" t="s">
        <v>1200</v>
      </c>
    </row>
    <row r="333" spans="1:17" ht="35.15" customHeight="1" x14ac:dyDescent="0.35">
      <c r="A333" s="21">
        <v>356</v>
      </c>
      <c r="B333" s="40">
        <v>2023</v>
      </c>
      <c r="C333" s="7" t="s">
        <v>1534</v>
      </c>
      <c r="D333" s="4" t="s">
        <v>410</v>
      </c>
      <c r="E333" s="4">
        <v>1018472399</v>
      </c>
      <c r="F333" s="4" t="s">
        <v>16</v>
      </c>
      <c r="G333" s="4" t="s">
        <v>509</v>
      </c>
      <c r="H333" s="4" t="s">
        <v>294</v>
      </c>
      <c r="I333" s="4" t="s">
        <v>2824</v>
      </c>
      <c r="J333" s="4" t="s">
        <v>2825</v>
      </c>
      <c r="K333" s="6" t="s">
        <v>4372</v>
      </c>
      <c r="L333" s="6">
        <v>3169001</v>
      </c>
      <c r="M333" s="7" t="s">
        <v>1084</v>
      </c>
      <c r="N333" s="18">
        <v>55377000</v>
      </c>
      <c r="O333" s="19">
        <v>44953</v>
      </c>
      <c r="P333" s="19">
        <v>45271</v>
      </c>
      <c r="Q333" s="4" t="s">
        <v>1200</v>
      </c>
    </row>
    <row r="334" spans="1:17" ht="35.15" customHeight="1" x14ac:dyDescent="0.35">
      <c r="A334" s="21">
        <v>357</v>
      </c>
      <c r="B334" s="40">
        <v>2023</v>
      </c>
      <c r="C334" s="7" t="s">
        <v>1535</v>
      </c>
      <c r="D334" s="4" t="s">
        <v>180</v>
      </c>
      <c r="E334" s="4">
        <v>28870153</v>
      </c>
      <c r="F334" s="4" t="s">
        <v>16</v>
      </c>
      <c r="G334" s="4" t="s">
        <v>67</v>
      </c>
      <c r="H334" s="4" t="s">
        <v>2826</v>
      </c>
      <c r="I334" s="4" t="s">
        <v>2827</v>
      </c>
      <c r="J334" s="4" t="s">
        <v>2828</v>
      </c>
      <c r="K334" s="6" t="s">
        <v>4562</v>
      </c>
      <c r="L334" s="6">
        <v>3169001</v>
      </c>
      <c r="M334" s="7" t="s">
        <v>1085</v>
      </c>
      <c r="N334" s="18">
        <v>85606500</v>
      </c>
      <c r="O334" s="19">
        <v>44953</v>
      </c>
      <c r="P334" s="19">
        <v>45271</v>
      </c>
      <c r="Q334" s="4" t="s">
        <v>1200</v>
      </c>
    </row>
    <row r="335" spans="1:17" ht="35.15" customHeight="1" x14ac:dyDescent="0.35">
      <c r="A335" s="21">
        <v>358</v>
      </c>
      <c r="B335" s="40">
        <v>2023</v>
      </c>
      <c r="C335" s="7" t="s">
        <v>1536</v>
      </c>
      <c r="D335" s="4" t="s">
        <v>59</v>
      </c>
      <c r="E335" s="4">
        <v>52390731</v>
      </c>
      <c r="F335" s="4" t="s">
        <v>16</v>
      </c>
      <c r="G335" s="4" t="s">
        <v>11</v>
      </c>
      <c r="H335" s="4" t="s">
        <v>21</v>
      </c>
      <c r="I335" s="4" t="s">
        <v>85</v>
      </c>
      <c r="J335" s="4" t="s">
        <v>2829</v>
      </c>
      <c r="K335" s="6" t="s">
        <v>4118</v>
      </c>
      <c r="L335" s="6">
        <v>3169001</v>
      </c>
      <c r="M335" s="7" t="s">
        <v>1086</v>
      </c>
      <c r="N335" s="18">
        <v>63019000</v>
      </c>
      <c r="O335" s="19">
        <v>44953</v>
      </c>
      <c r="P335" s="19">
        <v>45286</v>
      </c>
      <c r="Q335" s="4" t="s">
        <v>1199</v>
      </c>
    </row>
    <row r="336" spans="1:17" ht="35.15" customHeight="1" x14ac:dyDescent="0.35">
      <c r="A336" s="21">
        <v>359</v>
      </c>
      <c r="B336" s="40">
        <v>2023</v>
      </c>
      <c r="C336" s="7" t="s">
        <v>1537</v>
      </c>
      <c r="D336" s="4" t="s">
        <v>617</v>
      </c>
      <c r="E336" s="4">
        <v>1032374674</v>
      </c>
      <c r="F336" s="4" t="s">
        <v>64</v>
      </c>
      <c r="G336" s="4" t="s">
        <v>294</v>
      </c>
      <c r="H336" s="4" t="s">
        <v>294</v>
      </c>
      <c r="I336" s="4" t="s">
        <v>295</v>
      </c>
      <c r="J336" s="4" t="s">
        <v>2830</v>
      </c>
      <c r="K336" s="6" t="s">
        <v>4293</v>
      </c>
      <c r="L336" s="6">
        <v>3169001</v>
      </c>
      <c r="M336" s="7" t="s">
        <v>1087</v>
      </c>
      <c r="N336" s="18">
        <v>63019000</v>
      </c>
      <c r="O336" s="19">
        <v>44953</v>
      </c>
      <c r="P336" s="19">
        <v>45286</v>
      </c>
      <c r="Q336" s="4" t="s">
        <v>1199</v>
      </c>
    </row>
    <row r="337" spans="1:17" ht="35.15" customHeight="1" x14ac:dyDescent="0.35">
      <c r="A337" s="21">
        <v>360</v>
      </c>
      <c r="B337" s="40">
        <v>2023</v>
      </c>
      <c r="C337" s="7" t="s">
        <v>1538</v>
      </c>
      <c r="D337" s="4" t="s">
        <v>105</v>
      </c>
      <c r="E337" s="4">
        <v>53080974</v>
      </c>
      <c r="F337" s="4" t="s">
        <v>16</v>
      </c>
      <c r="G337" s="4" t="s">
        <v>11</v>
      </c>
      <c r="H337" s="4" t="s">
        <v>21</v>
      </c>
      <c r="I337" s="4" t="s">
        <v>24</v>
      </c>
      <c r="J337" s="4" t="s">
        <v>2831</v>
      </c>
      <c r="K337" s="6" t="s">
        <v>4309</v>
      </c>
      <c r="L337" s="6">
        <v>3169001</v>
      </c>
      <c r="M337" s="7" t="s">
        <v>1088</v>
      </c>
      <c r="N337" s="18">
        <v>63019000</v>
      </c>
      <c r="O337" s="19">
        <v>44953</v>
      </c>
      <c r="P337" s="19">
        <v>45286</v>
      </c>
      <c r="Q337" s="4" t="s">
        <v>1199</v>
      </c>
    </row>
    <row r="338" spans="1:17" ht="35.15" customHeight="1" x14ac:dyDescent="0.35">
      <c r="A338" s="21">
        <v>361</v>
      </c>
      <c r="B338" s="40">
        <v>2023</v>
      </c>
      <c r="C338" s="7" t="s">
        <v>1539</v>
      </c>
      <c r="D338" s="4" t="s">
        <v>340</v>
      </c>
      <c r="E338" s="4">
        <v>1020777012</v>
      </c>
      <c r="F338" s="4" t="s">
        <v>2832</v>
      </c>
      <c r="G338" s="4" t="s">
        <v>630</v>
      </c>
      <c r="H338" s="4" t="s">
        <v>2832</v>
      </c>
      <c r="I338" s="4" t="s">
        <v>2655</v>
      </c>
      <c r="J338" s="4" t="s">
        <v>2833</v>
      </c>
      <c r="K338" s="6" t="s">
        <v>3901</v>
      </c>
      <c r="L338" s="6">
        <v>3169001</v>
      </c>
      <c r="M338" s="7" t="s">
        <v>1089</v>
      </c>
      <c r="N338" s="18">
        <v>82915000</v>
      </c>
      <c r="O338" s="19">
        <v>44953</v>
      </c>
      <c r="P338" s="19">
        <v>45291</v>
      </c>
      <c r="Q338" s="4" t="s">
        <v>1193</v>
      </c>
    </row>
    <row r="339" spans="1:17" ht="35.15" customHeight="1" x14ac:dyDescent="0.35">
      <c r="A339" s="21">
        <v>362</v>
      </c>
      <c r="B339" s="40">
        <v>2023</v>
      </c>
      <c r="C339" s="7" t="s">
        <v>1540</v>
      </c>
      <c r="D339" s="4" t="s">
        <v>43</v>
      </c>
      <c r="E339" s="4">
        <v>53161685</v>
      </c>
      <c r="F339" s="4" t="s">
        <v>16</v>
      </c>
      <c r="G339" s="4" t="s">
        <v>11</v>
      </c>
      <c r="H339" s="4" t="s">
        <v>21</v>
      </c>
      <c r="I339" s="4" t="s">
        <v>2827</v>
      </c>
      <c r="J339" s="4" t="s">
        <v>2834</v>
      </c>
      <c r="K339" s="6" t="s">
        <v>4250</v>
      </c>
      <c r="L339" s="6">
        <v>3169001</v>
      </c>
      <c r="M339" s="7" t="s">
        <v>1090</v>
      </c>
      <c r="N339" s="18">
        <v>85606500</v>
      </c>
      <c r="O339" s="19">
        <v>44953</v>
      </c>
      <c r="P339" s="19">
        <v>45271</v>
      </c>
      <c r="Q339" s="4" t="s">
        <v>1200</v>
      </c>
    </row>
    <row r="340" spans="1:17" ht="35.15" customHeight="1" x14ac:dyDescent="0.35">
      <c r="A340" s="21">
        <v>363</v>
      </c>
      <c r="B340" s="40">
        <v>2023</v>
      </c>
      <c r="C340" s="7" t="s">
        <v>1541</v>
      </c>
      <c r="D340" s="4" t="s">
        <v>37</v>
      </c>
      <c r="E340" s="4">
        <v>39525320</v>
      </c>
      <c r="F340" s="4" t="s">
        <v>16</v>
      </c>
      <c r="G340" s="4" t="s">
        <v>11</v>
      </c>
      <c r="H340" s="4" t="s">
        <v>21</v>
      </c>
      <c r="I340" s="4" t="s">
        <v>2835</v>
      </c>
      <c r="J340" s="4" t="s">
        <v>2787</v>
      </c>
      <c r="K340" s="6" t="s">
        <v>4152</v>
      </c>
      <c r="L340" s="6">
        <v>3169001</v>
      </c>
      <c r="M340" s="7" t="s">
        <v>1091</v>
      </c>
      <c r="N340" s="18">
        <v>66444000</v>
      </c>
      <c r="O340" s="19">
        <v>44953</v>
      </c>
      <c r="P340" s="19">
        <v>45271</v>
      </c>
      <c r="Q340" s="4" t="s">
        <v>1200</v>
      </c>
    </row>
    <row r="341" spans="1:17" ht="35.15" customHeight="1" x14ac:dyDescent="0.35">
      <c r="A341" s="21">
        <v>364</v>
      </c>
      <c r="B341" s="40">
        <v>2023</v>
      </c>
      <c r="C341" s="7" t="s">
        <v>1542</v>
      </c>
      <c r="D341" s="4" t="s">
        <v>618</v>
      </c>
      <c r="E341" s="4">
        <v>1022363074</v>
      </c>
      <c r="F341" s="4" t="s">
        <v>64</v>
      </c>
      <c r="G341" s="4" t="s">
        <v>294</v>
      </c>
      <c r="H341" s="4" t="s">
        <v>294</v>
      </c>
      <c r="I341" s="4" t="s">
        <v>2836</v>
      </c>
      <c r="J341" s="4" t="s">
        <v>2837</v>
      </c>
      <c r="K341" s="6" t="s">
        <v>4303</v>
      </c>
      <c r="L341" s="6">
        <v>3169001</v>
      </c>
      <c r="M341" s="7" t="s">
        <v>1092</v>
      </c>
      <c r="N341" s="18">
        <v>67459000</v>
      </c>
      <c r="O341" s="19">
        <v>44958</v>
      </c>
      <c r="P341" s="19">
        <v>45291</v>
      </c>
      <c r="Q341" s="4" t="s">
        <v>1199</v>
      </c>
    </row>
    <row r="342" spans="1:17" ht="35.15" customHeight="1" x14ac:dyDescent="0.35">
      <c r="A342" s="21">
        <v>365</v>
      </c>
      <c r="B342" s="40">
        <v>2023</v>
      </c>
      <c r="C342" s="7" t="s">
        <v>1543</v>
      </c>
      <c r="D342" s="4" t="s">
        <v>436</v>
      </c>
      <c r="E342" s="4">
        <v>1032433060</v>
      </c>
      <c r="F342" s="4" t="s">
        <v>520</v>
      </c>
      <c r="G342" s="4" t="s">
        <v>521</v>
      </c>
      <c r="H342" s="4" t="s">
        <v>521</v>
      </c>
      <c r="I342" s="4" t="s">
        <v>2838</v>
      </c>
      <c r="J342" s="4" t="s">
        <v>2839</v>
      </c>
      <c r="K342" s="6" t="s">
        <v>4028</v>
      </c>
      <c r="L342" s="6">
        <v>3169001</v>
      </c>
      <c r="M342" s="7" t="s">
        <v>1093</v>
      </c>
      <c r="N342" s="18">
        <v>69608000</v>
      </c>
      <c r="O342" s="19">
        <v>44953</v>
      </c>
      <c r="P342" s="19">
        <v>45286</v>
      </c>
      <c r="Q342" s="4" t="s">
        <v>1199</v>
      </c>
    </row>
    <row r="343" spans="1:17" ht="35.15" customHeight="1" x14ac:dyDescent="0.35">
      <c r="A343" s="21">
        <v>366</v>
      </c>
      <c r="B343" s="40">
        <v>2023</v>
      </c>
      <c r="C343" s="7" t="s">
        <v>1544</v>
      </c>
      <c r="D343" s="4" t="s">
        <v>441</v>
      </c>
      <c r="E343" s="4">
        <v>1098777417</v>
      </c>
      <c r="F343" s="4" t="s">
        <v>520</v>
      </c>
      <c r="G343" s="4" t="s">
        <v>2840</v>
      </c>
      <c r="H343" s="4" t="s">
        <v>2841</v>
      </c>
      <c r="I343" s="4" t="s">
        <v>2842</v>
      </c>
      <c r="J343" s="4" t="s">
        <v>2843</v>
      </c>
      <c r="K343" s="6" t="s">
        <v>4146</v>
      </c>
      <c r="L343" s="6">
        <v>3169001</v>
      </c>
      <c r="M343" s="7" t="s">
        <v>1094</v>
      </c>
      <c r="N343" s="18">
        <v>65180000</v>
      </c>
      <c r="O343" s="19">
        <v>44956</v>
      </c>
      <c r="P343" s="19">
        <v>45259</v>
      </c>
      <c r="Q343" s="4" t="s">
        <v>1191</v>
      </c>
    </row>
    <row r="344" spans="1:17" ht="35.15" customHeight="1" x14ac:dyDescent="0.35">
      <c r="A344" s="21">
        <v>367</v>
      </c>
      <c r="B344" s="40">
        <v>2023</v>
      </c>
      <c r="C344" s="7" t="s">
        <v>1545</v>
      </c>
      <c r="D344" s="4" t="s">
        <v>321</v>
      </c>
      <c r="E344" s="4">
        <v>52726936</v>
      </c>
      <c r="F344" s="4" t="s">
        <v>64</v>
      </c>
      <c r="G344" s="4" t="s">
        <v>11</v>
      </c>
      <c r="H344" s="4" t="s">
        <v>294</v>
      </c>
      <c r="I344" s="4" t="s">
        <v>2668</v>
      </c>
      <c r="J344" s="4" t="s">
        <v>2844</v>
      </c>
      <c r="K344" s="6" t="s">
        <v>4390</v>
      </c>
      <c r="L344" s="6">
        <v>3169001</v>
      </c>
      <c r="M344" s="7" t="s">
        <v>1095</v>
      </c>
      <c r="N344" s="18">
        <v>54933333</v>
      </c>
      <c r="O344" s="19">
        <v>44958</v>
      </c>
      <c r="P344" s="19">
        <v>45280</v>
      </c>
      <c r="Q344" s="4" t="s">
        <v>1191</v>
      </c>
    </row>
    <row r="345" spans="1:17" ht="35.15" customHeight="1" x14ac:dyDescent="0.35">
      <c r="A345" s="21">
        <v>368</v>
      </c>
      <c r="B345" s="40">
        <v>2023</v>
      </c>
      <c r="C345" s="7" t="s">
        <v>1546</v>
      </c>
      <c r="D345" s="4" t="s">
        <v>305</v>
      </c>
      <c r="E345" s="4">
        <v>69006930</v>
      </c>
      <c r="F345" s="4" t="s">
        <v>64</v>
      </c>
      <c r="G345" s="4" t="s">
        <v>2712</v>
      </c>
      <c r="H345" s="4" t="s">
        <v>2845</v>
      </c>
      <c r="I345" s="4" t="s">
        <v>85</v>
      </c>
      <c r="J345" s="4" t="s">
        <v>2846</v>
      </c>
      <c r="K345" s="6" t="s">
        <v>4532</v>
      </c>
      <c r="L345" s="6">
        <v>3169001</v>
      </c>
      <c r="M345" s="7" t="s">
        <v>1096</v>
      </c>
      <c r="N345" s="18">
        <v>54933333</v>
      </c>
      <c r="O345" s="19">
        <v>44953</v>
      </c>
      <c r="P345" s="19">
        <v>45276</v>
      </c>
      <c r="Q345" s="4" t="s">
        <v>1191</v>
      </c>
    </row>
    <row r="346" spans="1:17" ht="35.15" customHeight="1" x14ac:dyDescent="0.35">
      <c r="A346" s="21">
        <v>369</v>
      </c>
      <c r="B346" s="40">
        <v>2023</v>
      </c>
      <c r="C346" s="7" t="s">
        <v>1547</v>
      </c>
      <c r="D346" s="4" t="s">
        <v>437</v>
      </c>
      <c r="E346" s="4">
        <v>1026272157</v>
      </c>
      <c r="F346" s="4" t="s">
        <v>520</v>
      </c>
      <c r="G346" s="4" t="s">
        <v>521</v>
      </c>
      <c r="H346" s="4" t="s">
        <v>521</v>
      </c>
      <c r="I346" s="4" t="s">
        <v>2847</v>
      </c>
      <c r="J346" s="4" t="s">
        <v>2714</v>
      </c>
      <c r="K346" s="6" t="s">
        <v>4339</v>
      </c>
      <c r="L346" s="6">
        <v>3169001</v>
      </c>
      <c r="M346" s="7" t="s">
        <v>1097</v>
      </c>
      <c r="N346" s="18">
        <v>54933333</v>
      </c>
      <c r="O346" s="19">
        <v>44953</v>
      </c>
      <c r="P346" s="19">
        <v>45276</v>
      </c>
      <c r="Q346" s="4" t="s">
        <v>1191</v>
      </c>
    </row>
    <row r="347" spans="1:17" ht="35.15" customHeight="1" x14ac:dyDescent="0.35">
      <c r="A347" s="21">
        <v>370</v>
      </c>
      <c r="B347" s="40">
        <v>2023</v>
      </c>
      <c r="C347" s="7" t="s">
        <v>1548</v>
      </c>
      <c r="D347" s="4" t="s">
        <v>619</v>
      </c>
      <c r="E347" s="4">
        <v>1023933449</v>
      </c>
      <c r="F347" s="4" t="s">
        <v>64</v>
      </c>
      <c r="G347" s="4" t="s">
        <v>294</v>
      </c>
      <c r="H347" s="4" t="s">
        <v>294</v>
      </c>
      <c r="I347" s="4" t="s">
        <v>134</v>
      </c>
      <c r="J347" s="4" t="s">
        <v>2848</v>
      </c>
      <c r="K347" s="6" t="s">
        <v>3974</v>
      </c>
      <c r="L347" s="6">
        <v>3169001</v>
      </c>
      <c r="M347" s="7" t="s">
        <v>1098</v>
      </c>
      <c r="N347" s="18">
        <v>50181600</v>
      </c>
      <c r="O347" s="19">
        <v>44953</v>
      </c>
      <c r="P347" s="19">
        <v>45291</v>
      </c>
      <c r="Q347" s="4" t="s">
        <v>1199</v>
      </c>
    </row>
    <row r="348" spans="1:17" ht="35.15" customHeight="1" x14ac:dyDescent="0.35">
      <c r="A348" s="21">
        <v>371</v>
      </c>
      <c r="B348" s="40">
        <v>2023</v>
      </c>
      <c r="C348" s="7" t="s">
        <v>1549</v>
      </c>
      <c r="D348" s="4" t="s">
        <v>434</v>
      </c>
      <c r="E348" s="4">
        <v>52828360</v>
      </c>
      <c r="F348" s="4" t="s">
        <v>520</v>
      </c>
      <c r="G348" s="4" t="s">
        <v>521</v>
      </c>
      <c r="H348" s="4" t="s">
        <v>521</v>
      </c>
      <c r="I348" s="4" t="s">
        <v>2849</v>
      </c>
      <c r="J348" s="4" t="s">
        <v>2850</v>
      </c>
      <c r="K348" s="6" t="s">
        <v>4644</v>
      </c>
      <c r="L348" s="6">
        <v>3169001</v>
      </c>
      <c r="M348" s="7" t="s">
        <v>1099</v>
      </c>
      <c r="N348" s="18">
        <v>57222000</v>
      </c>
      <c r="O348" s="19">
        <v>44953</v>
      </c>
      <c r="P348" s="19">
        <v>45286</v>
      </c>
      <c r="Q348" s="4" t="s">
        <v>1199</v>
      </c>
    </row>
    <row r="349" spans="1:17" ht="35.15" customHeight="1" x14ac:dyDescent="0.35">
      <c r="A349" s="21">
        <v>372</v>
      </c>
      <c r="B349" s="40">
        <v>2023</v>
      </c>
      <c r="C349" s="7" t="s">
        <v>1512</v>
      </c>
      <c r="D349" s="4" t="s">
        <v>620</v>
      </c>
      <c r="E349" s="4">
        <v>52930764</v>
      </c>
      <c r="F349" s="4" t="s">
        <v>64</v>
      </c>
      <c r="G349" s="4" t="s">
        <v>294</v>
      </c>
      <c r="H349" s="4" t="s">
        <v>294</v>
      </c>
      <c r="I349" s="4" t="s">
        <v>2851</v>
      </c>
      <c r="J349" s="4" t="s">
        <v>2852</v>
      </c>
      <c r="K349" s="6" t="s">
        <v>3967</v>
      </c>
      <c r="L349" s="6">
        <v>3169001</v>
      </c>
      <c r="M349" s="7" t="s">
        <v>1100</v>
      </c>
      <c r="N349" s="18">
        <v>57222000</v>
      </c>
      <c r="O349" s="19">
        <v>44953</v>
      </c>
      <c r="P349" s="19">
        <v>45286</v>
      </c>
      <c r="Q349" s="4" t="s">
        <v>1199</v>
      </c>
    </row>
    <row r="350" spans="1:17" ht="35.15" customHeight="1" x14ac:dyDescent="0.35">
      <c r="A350" s="21">
        <v>373</v>
      </c>
      <c r="B350" s="40">
        <v>2023</v>
      </c>
      <c r="C350" s="7" t="s">
        <v>1550</v>
      </c>
      <c r="D350" s="4" t="s">
        <v>621</v>
      </c>
      <c r="E350" s="4">
        <v>1016105188</v>
      </c>
      <c r="F350" s="4" t="s">
        <v>64</v>
      </c>
      <c r="G350" s="4" t="s">
        <v>294</v>
      </c>
      <c r="H350" s="4" t="s">
        <v>294</v>
      </c>
      <c r="I350" s="4" t="s">
        <v>24</v>
      </c>
      <c r="J350" s="4" t="s">
        <v>2853</v>
      </c>
      <c r="K350" s="6" t="s">
        <v>4104</v>
      </c>
      <c r="L350" s="6">
        <v>3169001</v>
      </c>
      <c r="M350" s="7" t="s">
        <v>1101</v>
      </c>
      <c r="N350" s="18">
        <v>57222000</v>
      </c>
      <c r="O350" s="19">
        <v>44956</v>
      </c>
      <c r="P350" s="19">
        <v>45289</v>
      </c>
      <c r="Q350" s="4" t="s">
        <v>1199</v>
      </c>
    </row>
    <row r="351" spans="1:17" ht="35.15" customHeight="1" x14ac:dyDescent="0.35">
      <c r="A351" s="21">
        <v>374</v>
      </c>
      <c r="B351" s="40">
        <v>2023</v>
      </c>
      <c r="C351" s="7" t="s">
        <v>1551</v>
      </c>
      <c r="D351" s="4" t="s">
        <v>399</v>
      </c>
      <c r="E351" s="4">
        <v>1020805175</v>
      </c>
      <c r="F351" s="4" t="s">
        <v>16</v>
      </c>
      <c r="G351" s="4" t="s">
        <v>294</v>
      </c>
      <c r="H351" s="4" t="s">
        <v>294</v>
      </c>
      <c r="I351" s="4" t="s">
        <v>2854</v>
      </c>
      <c r="J351" s="4" t="s">
        <v>2855</v>
      </c>
      <c r="K351" s="6" t="s">
        <v>4370</v>
      </c>
      <c r="L351" s="6">
        <v>3169001</v>
      </c>
      <c r="M351" s="7" t="s">
        <v>1102</v>
      </c>
      <c r="N351" s="18">
        <v>57222000</v>
      </c>
      <c r="O351" s="19">
        <v>44953</v>
      </c>
      <c r="P351" s="19">
        <v>45286</v>
      </c>
      <c r="Q351" s="4" t="s">
        <v>1199</v>
      </c>
    </row>
    <row r="352" spans="1:17" ht="35.15" customHeight="1" x14ac:dyDescent="0.35">
      <c r="A352" s="21">
        <v>375</v>
      </c>
      <c r="B352" s="40">
        <v>2023</v>
      </c>
      <c r="C352" s="7" t="s">
        <v>1552</v>
      </c>
      <c r="D352" s="4" t="s">
        <v>353</v>
      </c>
      <c r="E352" s="4">
        <v>1020811982</v>
      </c>
      <c r="F352" s="4" t="s">
        <v>64</v>
      </c>
      <c r="G352" s="4" t="s">
        <v>11</v>
      </c>
      <c r="H352" s="4" t="s">
        <v>291</v>
      </c>
      <c r="I352" s="4" t="s">
        <v>2655</v>
      </c>
      <c r="J352" s="4" t="s">
        <v>2856</v>
      </c>
      <c r="K352" s="6" t="s">
        <v>4081</v>
      </c>
      <c r="L352" s="6">
        <v>3169001</v>
      </c>
      <c r="M352" s="7" t="s">
        <v>1103</v>
      </c>
      <c r="N352" s="18">
        <v>64526000</v>
      </c>
      <c r="O352" s="19">
        <v>44953</v>
      </c>
      <c r="P352" s="19">
        <v>45286</v>
      </c>
      <c r="Q352" s="4" t="s">
        <v>1199</v>
      </c>
    </row>
    <row r="353" spans="1:17" ht="35.15" customHeight="1" x14ac:dyDescent="0.35">
      <c r="A353" s="21">
        <v>376</v>
      </c>
      <c r="B353" s="40">
        <v>2023</v>
      </c>
      <c r="C353" s="7" t="s">
        <v>1553</v>
      </c>
      <c r="D353" s="4" t="s">
        <v>331</v>
      </c>
      <c r="E353" s="4">
        <v>52364679</v>
      </c>
      <c r="F353" s="4" t="s">
        <v>64</v>
      </c>
      <c r="G353" s="4" t="s">
        <v>294</v>
      </c>
      <c r="H353" s="4" t="s">
        <v>294</v>
      </c>
      <c r="I353" s="4" t="s">
        <v>2857</v>
      </c>
      <c r="J353" s="4" t="s">
        <v>2858</v>
      </c>
      <c r="K353" s="6" t="s">
        <v>3921</v>
      </c>
      <c r="L353" s="6">
        <v>3169001</v>
      </c>
      <c r="M353" s="7" t="s">
        <v>1104</v>
      </c>
      <c r="N353" s="18">
        <v>83430000</v>
      </c>
      <c r="O353" s="19">
        <v>44953</v>
      </c>
      <c r="P353" s="19">
        <v>45256</v>
      </c>
      <c r="Q353" s="4" t="s">
        <v>1191</v>
      </c>
    </row>
    <row r="354" spans="1:17" ht="35.15" customHeight="1" x14ac:dyDescent="0.35">
      <c r="A354" s="21">
        <v>377</v>
      </c>
      <c r="B354" s="40">
        <v>2023</v>
      </c>
      <c r="C354" s="7" t="s">
        <v>1554</v>
      </c>
      <c r="D354" s="4" t="s">
        <v>535</v>
      </c>
      <c r="E354" s="4">
        <v>1032463427</v>
      </c>
      <c r="F354" s="4" t="s">
        <v>16</v>
      </c>
      <c r="G354" s="4" t="s">
        <v>509</v>
      </c>
      <c r="H354" s="4" t="s">
        <v>294</v>
      </c>
      <c r="I354" s="4" t="s">
        <v>2859</v>
      </c>
      <c r="J354" s="4" t="s">
        <v>2546</v>
      </c>
      <c r="K354" s="6" t="s">
        <v>4172</v>
      </c>
      <c r="L354" s="6">
        <v>3169001</v>
      </c>
      <c r="M354" s="7" t="s">
        <v>1105</v>
      </c>
      <c r="N354" s="18">
        <v>52740000</v>
      </c>
      <c r="O354" s="19">
        <v>44958</v>
      </c>
      <c r="P354" s="19">
        <v>45260</v>
      </c>
      <c r="Q354" s="4" t="s">
        <v>1191</v>
      </c>
    </row>
    <row r="355" spans="1:17" ht="35.15" customHeight="1" x14ac:dyDescent="0.35">
      <c r="A355" s="21">
        <v>378</v>
      </c>
      <c r="B355" s="40">
        <v>2023</v>
      </c>
      <c r="C355" s="7" t="s">
        <v>1555</v>
      </c>
      <c r="D355" s="4" t="s">
        <v>282</v>
      </c>
      <c r="E355" s="4">
        <v>1018474834</v>
      </c>
      <c r="F355" s="4" t="s">
        <v>16</v>
      </c>
      <c r="G355" s="4" t="s">
        <v>11</v>
      </c>
      <c r="H355" s="4" t="s">
        <v>291</v>
      </c>
      <c r="I355" s="4" t="s">
        <v>2860</v>
      </c>
      <c r="J355" s="4" t="s">
        <v>2861</v>
      </c>
      <c r="K355" s="6" t="s">
        <v>4472</v>
      </c>
      <c r="L355" s="6">
        <v>3169001</v>
      </c>
      <c r="M355" s="7" t="s">
        <v>1106</v>
      </c>
      <c r="N355" s="18">
        <v>50985000</v>
      </c>
      <c r="O355" s="19">
        <v>44956</v>
      </c>
      <c r="P355" s="19">
        <v>45289</v>
      </c>
      <c r="Q355" s="4" t="s">
        <v>1191</v>
      </c>
    </row>
    <row r="356" spans="1:17" ht="35.15" customHeight="1" x14ac:dyDescent="0.35">
      <c r="A356" s="21">
        <v>379</v>
      </c>
      <c r="B356" s="40">
        <v>2023</v>
      </c>
      <c r="C356" s="7" t="s">
        <v>1556</v>
      </c>
      <c r="D356" s="4" t="s">
        <v>225</v>
      </c>
      <c r="E356" s="4">
        <v>1020733656</v>
      </c>
      <c r="F356" s="4" t="s">
        <v>64</v>
      </c>
      <c r="G356" s="4" t="s">
        <v>11</v>
      </c>
      <c r="H356" s="4" t="s">
        <v>21</v>
      </c>
      <c r="I356" s="4" t="s">
        <v>2862</v>
      </c>
      <c r="J356" s="4" t="s">
        <v>2863</v>
      </c>
      <c r="K356" s="6" t="s">
        <v>3892</v>
      </c>
      <c r="L356" s="6">
        <v>3169001</v>
      </c>
      <c r="M356" s="7" t="s">
        <v>1107</v>
      </c>
      <c r="N356" s="18">
        <v>81473000</v>
      </c>
      <c r="O356" s="19">
        <v>44956</v>
      </c>
      <c r="P356" s="19">
        <v>45291</v>
      </c>
      <c r="Q356" s="4" t="s">
        <v>1198</v>
      </c>
    </row>
    <row r="357" spans="1:17" ht="35.15" customHeight="1" x14ac:dyDescent="0.35">
      <c r="A357" s="21">
        <v>380</v>
      </c>
      <c r="B357" s="40">
        <v>2023</v>
      </c>
      <c r="C357" s="7" t="s">
        <v>1557</v>
      </c>
      <c r="D357" s="4" t="s">
        <v>274</v>
      </c>
      <c r="E357" s="4">
        <v>39774109</v>
      </c>
      <c r="F357" s="4" t="s">
        <v>64</v>
      </c>
      <c r="G357" s="4" t="s">
        <v>11</v>
      </c>
      <c r="H357" s="4" t="s">
        <v>21</v>
      </c>
      <c r="I357" s="4" t="s">
        <v>259</v>
      </c>
      <c r="J357" s="4" t="s">
        <v>2864</v>
      </c>
      <c r="K357" s="6" t="s">
        <v>4401</v>
      </c>
      <c r="L357" s="6">
        <v>3169001</v>
      </c>
      <c r="M357" s="7" t="s">
        <v>1108</v>
      </c>
      <c r="N357" s="18">
        <v>95200000</v>
      </c>
      <c r="O357" s="19">
        <v>44959</v>
      </c>
      <c r="P357" s="19">
        <v>45261</v>
      </c>
      <c r="Q357" s="4" t="s">
        <v>1198</v>
      </c>
    </row>
    <row r="358" spans="1:17" ht="35.15" customHeight="1" x14ac:dyDescent="0.35">
      <c r="A358" s="21">
        <v>381</v>
      </c>
      <c r="B358" s="40">
        <v>2023</v>
      </c>
      <c r="C358" s="7" t="s">
        <v>1558</v>
      </c>
      <c r="D358" s="4" t="s">
        <v>161</v>
      </c>
      <c r="E358" s="4">
        <v>52186895</v>
      </c>
      <c r="F358" s="4" t="s">
        <v>16</v>
      </c>
      <c r="G358" s="4" t="s">
        <v>11</v>
      </c>
      <c r="H358" s="4" t="s">
        <v>21</v>
      </c>
      <c r="I358" s="4" t="s">
        <v>2865</v>
      </c>
      <c r="J358" s="4" t="s">
        <v>2866</v>
      </c>
      <c r="K358" s="6" t="s">
        <v>4609</v>
      </c>
      <c r="L358" s="6">
        <v>3169001</v>
      </c>
      <c r="M358" s="7" t="s">
        <v>1109</v>
      </c>
      <c r="N358" s="18">
        <v>85606500</v>
      </c>
      <c r="O358" s="19">
        <v>44956</v>
      </c>
      <c r="P358" s="19">
        <v>45274</v>
      </c>
      <c r="Q358" s="4" t="s">
        <v>1200</v>
      </c>
    </row>
    <row r="359" spans="1:17" ht="35.15" customHeight="1" x14ac:dyDescent="0.35">
      <c r="A359" s="21">
        <v>382</v>
      </c>
      <c r="B359" s="40">
        <v>2023</v>
      </c>
      <c r="C359" s="7" t="s">
        <v>1559</v>
      </c>
      <c r="D359" s="4" t="s">
        <v>158</v>
      </c>
      <c r="E359" s="4">
        <v>1136881164</v>
      </c>
      <c r="F359" s="4" t="s">
        <v>16</v>
      </c>
      <c r="G359" s="4" t="s">
        <v>11</v>
      </c>
      <c r="H359" s="4" t="s">
        <v>21</v>
      </c>
      <c r="I359" s="4" t="s">
        <v>2867</v>
      </c>
      <c r="J359" s="4" t="s">
        <v>2868</v>
      </c>
      <c r="K359" s="6" t="s">
        <v>4529</v>
      </c>
      <c r="L359" s="6">
        <v>3169001</v>
      </c>
      <c r="M359" s="7" t="s">
        <v>1110</v>
      </c>
      <c r="N359" s="18">
        <v>85399000</v>
      </c>
      <c r="O359" s="19">
        <v>44958</v>
      </c>
      <c r="P359" s="19">
        <v>45291</v>
      </c>
      <c r="Q359" s="4" t="s">
        <v>1193</v>
      </c>
    </row>
    <row r="360" spans="1:17" ht="35.15" customHeight="1" x14ac:dyDescent="0.35">
      <c r="A360" s="21">
        <v>383</v>
      </c>
      <c r="B360" s="40">
        <v>2023</v>
      </c>
      <c r="C360" s="7" t="s">
        <v>1560</v>
      </c>
      <c r="D360" s="4" t="s">
        <v>307</v>
      </c>
      <c r="E360" s="4">
        <v>39573189</v>
      </c>
      <c r="F360" s="4" t="s">
        <v>64</v>
      </c>
      <c r="G360" s="4" t="s">
        <v>67</v>
      </c>
      <c r="H360" s="4" t="s">
        <v>2869</v>
      </c>
      <c r="I360" s="4" t="s">
        <v>2655</v>
      </c>
      <c r="J360" s="4" t="s">
        <v>2870</v>
      </c>
      <c r="K360" s="6" t="s">
        <v>4637</v>
      </c>
      <c r="L360" s="6">
        <v>3169001</v>
      </c>
      <c r="M360" s="7" t="s">
        <v>1111</v>
      </c>
      <c r="N360" s="18">
        <v>66444000</v>
      </c>
      <c r="O360" s="19">
        <v>44956</v>
      </c>
      <c r="P360" s="19">
        <v>45274</v>
      </c>
      <c r="Q360" s="4" t="s">
        <v>1200</v>
      </c>
    </row>
    <row r="361" spans="1:17" ht="35.15" customHeight="1" x14ac:dyDescent="0.35">
      <c r="A361" s="21">
        <v>384</v>
      </c>
      <c r="B361" s="40">
        <v>2023</v>
      </c>
      <c r="C361" s="7" t="s">
        <v>1561</v>
      </c>
      <c r="D361" s="4" t="s">
        <v>404</v>
      </c>
      <c r="E361" s="4">
        <v>1098736381</v>
      </c>
      <c r="F361" s="4" t="s">
        <v>16</v>
      </c>
      <c r="G361" s="4" t="s">
        <v>12</v>
      </c>
      <c r="H361" s="4" t="s">
        <v>83</v>
      </c>
      <c r="I361" s="4" t="s">
        <v>2871</v>
      </c>
      <c r="J361" s="4" t="s">
        <v>2872</v>
      </c>
      <c r="K361" s="6" t="s">
        <v>3993</v>
      </c>
      <c r="L361" s="6">
        <v>3169001</v>
      </c>
      <c r="M361" s="7" t="s">
        <v>1112</v>
      </c>
      <c r="N361" s="18">
        <v>79594445</v>
      </c>
      <c r="O361" s="19">
        <v>44958</v>
      </c>
      <c r="P361" s="19">
        <v>45291</v>
      </c>
      <c r="Q361" s="4" t="s">
        <v>1201</v>
      </c>
    </row>
    <row r="362" spans="1:17" ht="35.15" customHeight="1" x14ac:dyDescent="0.35">
      <c r="A362" s="21">
        <v>385</v>
      </c>
      <c r="B362" s="40">
        <v>2023</v>
      </c>
      <c r="C362" s="7" t="s">
        <v>1562</v>
      </c>
      <c r="D362" s="4" t="s">
        <v>203</v>
      </c>
      <c r="E362" s="4">
        <v>1015439874</v>
      </c>
      <c r="F362" s="4" t="s">
        <v>16</v>
      </c>
      <c r="G362" s="4" t="s">
        <v>11</v>
      </c>
      <c r="H362" s="4" t="s">
        <v>21</v>
      </c>
      <c r="I362" s="4" t="s">
        <v>2873</v>
      </c>
      <c r="J362" s="4" t="s">
        <v>2874</v>
      </c>
      <c r="K362" s="6" t="s">
        <v>4259</v>
      </c>
      <c r="L362" s="6">
        <v>3169001</v>
      </c>
      <c r="M362" s="7" t="s">
        <v>1113</v>
      </c>
      <c r="N362" s="18">
        <v>79594445</v>
      </c>
      <c r="O362" s="19">
        <v>44958</v>
      </c>
      <c r="P362" s="19">
        <v>45291</v>
      </c>
      <c r="Q362" s="4" t="s">
        <v>1201</v>
      </c>
    </row>
    <row r="363" spans="1:17" ht="35.15" customHeight="1" x14ac:dyDescent="0.35">
      <c r="A363" s="21">
        <v>386</v>
      </c>
      <c r="B363" s="40">
        <v>2023</v>
      </c>
      <c r="C363" s="7" t="s">
        <v>1563</v>
      </c>
      <c r="D363" s="4" t="s">
        <v>200</v>
      </c>
      <c r="E363" s="4">
        <v>1070946391</v>
      </c>
      <c r="F363" s="4" t="s">
        <v>16</v>
      </c>
      <c r="G363" s="4" t="s">
        <v>11</v>
      </c>
      <c r="H363" s="4" t="s">
        <v>91</v>
      </c>
      <c r="I363" s="4" t="s">
        <v>2875</v>
      </c>
      <c r="J363" s="4" t="s">
        <v>2874</v>
      </c>
      <c r="K363" s="6" t="s">
        <v>4233</v>
      </c>
      <c r="L363" s="6">
        <v>3169001</v>
      </c>
      <c r="M363" s="7" t="s">
        <v>1114</v>
      </c>
      <c r="N363" s="18">
        <v>79594445</v>
      </c>
      <c r="O363" s="19">
        <v>44958</v>
      </c>
      <c r="P363" s="19">
        <v>45291</v>
      </c>
      <c r="Q363" s="4" t="s">
        <v>1201</v>
      </c>
    </row>
    <row r="364" spans="1:17" ht="35.15" customHeight="1" x14ac:dyDescent="0.35">
      <c r="A364" s="21">
        <v>387</v>
      </c>
      <c r="B364" s="40">
        <v>2023</v>
      </c>
      <c r="C364" s="7" t="s">
        <v>1564</v>
      </c>
      <c r="D364" s="4" t="s">
        <v>412</v>
      </c>
      <c r="E364" s="4">
        <v>1026263194</v>
      </c>
      <c r="F364" s="4" t="s">
        <v>16</v>
      </c>
      <c r="G364" s="4" t="s">
        <v>509</v>
      </c>
      <c r="H364" s="4" t="s">
        <v>294</v>
      </c>
      <c r="I364" s="4" t="s">
        <v>2876</v>
      </c>
      <c r="J364" s="4" t="s">
        <v>2877</v>
      </c>
      <c r="K364" s="6" t="s">
        <v>4358</v>
      </c>
      <c r="L364" s="6">
        <v>3169001</v>
      </c>
      <c r="M364" s="7" t="s">
        <v>1115</v>
      </c>
      <c r="N364" s="18">
        <v>81900000</v>
      </c>
      <c r="O364" s="19">
        <v>44958</v>
      </c>
      <c r="P364" s="19">
        <v>45291</v>
      </c>
      <c r="Q364" s="4" t="s">
        <v>1201</v>
      </c>
    </row>
    <row r="365" spans="1:17" ht="35.15" customHeight="1" x14ac:dyDescent="0.35">
      <c r="A365" s="21">
        <v>388</v>
      </c>
      <c r="B365" s="40">
        <v>2023</v>
      </c>
      <c r="C365" s="7" t="s">
        <v>1565</v>
      </c>
      <c r="D365" s="4" t="s">
        <v>622</v>
      </c>
      <c r="E365" s="4">
        <v>1020778633</v>
      </c>
      <c r="F365" s="4" t="s">
        <v>64</v>
      </c>
      <c r="G365" s="4" t="s">
        <v>294</v>
      </c>
      <c r="H365" s="4" t="s">
        <v>294</v>
      </c>
      <c r="I365" s="4" t="s">
        <v>2878</v>
      </c>
      <c r="J365" s="4" t="s">
        <v>2879</v>
      </c>
      <c r="K365" s="6" t="s">
        <v>4688</v>
      </c>
      <c r="L365" s="6">
        <v>3169001</v>
      </c>
      <c r="M365" s="7" t="s">
        <v>1116</v>
      </c>
      <c r="N365" s="18">
        <v>66280500</v>
      </c>
      <c r="O365" s="19">
        <v>44958</v>
      </c>
      <c r="P365" s="19">
        <v>45291</v>
      </c>
      <c r="Q365" s="4" t="s">
        <v>1201</v>
      </c>
    </row>
    <row r="366" spans="1:17" ht="35.15" customHeight="1" x14ac:dyDescent="0.35">
      <c r="A366" s="21">
        <v>389</v>
      </c>
      <c r="B366" s="40">
        <v>2023</v>
      </c>
      <c r="C366" s="7" t="s">
        <v>1566</v>
      </c>
      <c r="D366" s="4" t="s">
        <v>623</v>
      </c>
      <c r="E366" s="4">
        <v>1018418558</v>
      </c>
      <c r="F366" s="4" t="s">
        <v>64</v>
      </c>
      <c r="G366" s="4" t="s">
        <v>22</v>
      </c>
      <c r="H366" s="4" t="s">
        <v>79</v>
      </c>
      <c r="I366" s="4" t="s">
        <v>2880</v>
      </c>
      <c r="J366" s="4" t="s">
        <v>2881</v>
      </c>
      <c r="K366" s="6" t="s">
        <v>4349</v>
      </c>
      <c r="L366" s="6">
        <v>3169001</v>
      </c>
      <c r="M366" s="7" t="s">
        <v>1117</v>
      </c>
      <c r="N366" s="18">
        <v>63019000</v>
      </c>
      <c r="O366" s="19">
        <v>44956</v>
      </c>
      <c r="P366" s="19">
        <v>45289</v>
      </c>
      <c r="Q366" s="4" t="s">
        <v>1199</v>
      </c>
    </row>
    <row r="367" spans="1:17" ht="35.15" customHeight="1" x14ac:dyDescent="0.35">
      <c r="A367" s="21">
        <v>390</v>
      </c>
      <c r="B367" s="40">
        <v>2023</v>
      </c>
      <c r="C367" s="7" t="s">
        <v>1567</v>
      </c>
      <c r="D367" s="4" t="s">
        <v>233</v>
      </c>
      <c r="E367" s="4">
        <v>52855084</v>
      </c>
      <c r="F367" s="4" t="s">
        <v>64</v>
      </c>
      <c r="G367" s="4" t="s">
        <v>11</v>
      </c>
      <c r="H367" s="4" t="s">
        <v>21</v>
      </c>
      <c r="I367" s="4" t="s">
        <v>2882</v>
      </c>
      <c r="J367" s="4" t="s">
        <v>2883</v>
      </c>
      <c r="K367" s="6" t="s">
        <v>4158</v>
      </c>
      <c r="L367" s="6">
        <v>3169001</v>
      </c>
      <c r="M367" s="7" t="s">
        <v>1118</v>
      </c>
      <c r="N367" s="18">
        <v>63019000</v>
      </c>
      <c r="O367" s="19">
        <v>44956</v>
      </c>
      <c r="P367" s="19">
        <v>45289</v>
      </c>
      <c r="Q367" s="4" t="s">
        <v>1199</v>
      </c>
    </row>
    <row r="368" spans="1:17" ht="35.15" customHeight="1" x14ac:dyDescent="0.35">
      <c r="A368" s="21">
        <v>391</v>
      </c>
      <c r="B368" s="40">
        <v>2023</v>
      </c>
      <c r="C368" s="7" t="s">
        <v>1568</v>
      </c>
      <c r="D368" s="4" t="s">
        <v>114</v>
      </c>
      <c r="E368" s="4">
        <v>1070959471</v>
      </c>
      <c r="F368" s="4" t="s">
        <v>16</v>
      </c>
      <c r="G368" s="4" t="s">
        <v>11</v>
      </c>
      <c r="H368" s="4" t="s">
        <v>91</v>
      </c>
      <c r="I368" s="4" t="s">
        <v>2884</v>
      </c>
      <c r="J368" s="4" t="s">
        <v>2881</v>
      </c>
      <c r="K368" s="6" t="s">
        <v>4394</v>
      </c>
      <c r="L368" s="6">
        <v>3169001</v>
      </c>
      <c r="M368" s="7" t="s">
        <v>1119</v>
      </c>
      <c r="N368" s="18">
        <v>63019000</v>
      </c>
      <c r="O368" s="19">
        <v>44956</v>
      </c>
      <c r="P368" s="19">
        <v>45289</v>
      </c>
      <c r="Q368" s="4" t="s">
        <v>1199</v>
      </c>
    </row>
    <row r="369" spans="1:17" ht="35.15" customHeight="1" x14ac:dyDescent="0.35">
      <c r="A369" s="21">
        <v>392</v>
      </c>
      <c r="B369" s="40">
        <v>2023</v>
      </c>
      <c r="C369" s="7" t="s">
        <v>1569</v>
      </c>
      <c r="D369" s="4" t="s">
        <v>120</v>
      </c>
      <c r="E369" s="4">
        <v>52978105</v>
      </c>
      <c r="F369" s="4" t="s">
        <v>16</v>
      </c>
      <c r="G369" s="4" t="s">
        <v>11</v>
      </c>
      <c r="H369" s="4" t="s">
        <v>21</v>
      </c>
      <c r="I369" s="4" t="s">
        <v>2885</v>
      </c>
      <c r="J369" s="4" t="s">
        <v>2886</v>
      </c>
      <c r="K369" s="6" t="s">
        <v>4356</v>
      </c>
      <c r="L369" s="6">
        <v>3169001</v>
      </c>
      <c r="M369" s="7" t="s">
        <v>1120</v>
      </c>
      <c r="N369" s="18">
        <v>32960000</v>
      </c>
      <c r="O369" s="19">
        <v>44956</v>
      </c>
      <c r="P369" s="19">
        <v>45075</v>
      </c>
      <c r="Q369" s="4" t="s">
        <v>1199</v>
      </c>
    </row>
    <row r="370" spans="1:17" ht="35.15" customHeight="1" x14ac:dyDescent="0.35">
      <c r="A370" s="21">
        <v>393</v>
      </c>
      <c r="B370" s="40">
        <v>2023</v>
      </c>
      <c r="C370" s="7" t="s">
        <v>1570</v>
      </c>
      <c r="D370" s="4" t="s">
        <v>104</v>
      </c>
      <c r="E370" s="4">
        <v>53069762</v>
      </c>
      <c r="F370" s="4" t="s">
        <v>16</v>
      </c>
      <c r="G370" s="4" t="s">
        <v>67</v>
      </c>
      <c r="H370" s="4" t="s">
        <v>68</v>
      </c>
      <c r="I370" s="4" t="s">
        <v>2887</v>
      </c>
      <c r="J370" s="4" t="s">
        <v>2888</v>
      </c>
      <c r="K370" s="6" t="s">
        <v>4195</v>
      </c>
      <c r="L370" s="6">
        <v>3169001</v>
      </c>
      <c r="M370" s="7" t="s">
        <v>1121</v>
      </c>
      <c r="N370" s="18">
        <v>81213000</v>
      </c>
      <c r="O370" s="19">
        <v>44956</v>
      </c>
      <c r="P370" s="19">
        <v>45291</v>
      </c>
      <c r="Q370" s="4" t="s">
        <v>1199</v>
      </c>
    </row>
    <row r="371" spans="1:17" ht="35.15" customHeight="1" x14ac:dyDescent="0.35">
      <c r="A371" s="21">
        <v>394</v>
      </c>
      <c r="B371" s="40">
        <v>2023</v>
      </c>
      <c r="C371" s="7" t="s">
        <v>1571</v>
      </c>
      <c r="D371" s="4" t="s">
        <v>97</v>
      </c>
      <c r="E371" s="4">
        <v>1070705774</v>
      </c>
      <c r="F371" s="4" t="s">
        <v>16</v>
      </c>
      <c r="G371" s="4" t="s">
        <v>11</v>
      </c>
      <c r="H371" s="4" t="s">
        <v>2889</v>
      </c>
      <c r="I371" s="4" t="s">
        <v>2890</v>
      </c>
      <c r="J371" s="4" t="s">
        <v>2891</v>
      </c>
      <c r="K371" s="6" t="s">
        <v>4268</v>
      </c>
      <c r="L371" s="6">
        <v>3169001</v>
      </c>
      <c r="M371" s="7" t="s">
        <v>1122</v>
      </c>
      <c r="N371" s="18">
        <v>36270000</v>
      </c>
      <c r="O371" s="19">
        <v>44958</v>
      </c>
      <c r="P371" s="19">
        <v>45291</v>
      </c>
      <c r="Q371" s="4" t="s">
        <v>1201</v>
      </c>
    </row>
    <row r="372" spans="1:17" ht="35.15" customHeight="1" x14ac:dyDescent="0.35">
      <c r="A372" s="21">
        <v>395</v>
      </c>
      <c r="B372" s="40">
        <v>2023</v>
      </c>
      <c r="C372" s="7" t="s">
        <v>1572</v>
      </c>
      <c r="D372" s="4" t="s">
        <v>25</v>
      </c>
      <c r="E372" s="4">
        <v>42136162</v>
      </c>
      <c r="F372" s="4" t="s">
        <v>16</v>
      </c>
      <c r="G372" s="4" t="s">
        <v>61</v>
      </c>
      <c r="H372" s="4" t="s">
        <v>62</v>
      </c>
      <c r="I372" s="4" t="s">
        <v>2892</v>
      </c>
      <c r="J372" s="4" t="s">
        <v>2893</v>
      </c>
      <c r="K372" s="6" t="s">
        <v>4138</v>
      </c>
      <c r="L372" s="6">
        <v>3169001</v>
      </c>
      <c r="M372" s="7" t="s">
        <v>1123</v>
      </c>
      <c r="N372" s="18">
        <v>66444000</v>
      </c>
      <c r="O372" s="19">
        <v>44958</v>
      </c>
      <c r="P372" s="19">
        <v>45275</v>
      </c>
      <c r="Q372" s="4" t="s">
        <v>1200</v>
      </c>
    </row>
    <row r="373" spans="1:17" ht="35.15" customHeight="1" x14ac:dyDescent="0.35">
      <c r="A373" s="21">
        <v>396</v>
      </c>
      <c r="B373" s="40">
        <v>2023</v>
      </c>
      <c r="C373" s="7" t="s">
        <v>1573</v>
      </c>
      <c r="D373" s="4" t="s">
        <v>235</v>
      </c>
      <c r="E373" s="4">
        <v>1012375858</v>
      </c>
      <c r="F373" s="4" t="s">
        <v>16</v>
      </c>
      <c r="G373" s="4" t="s">
        <v>67</v>
      </c>
      <c r="H373" s="4" t="s">
        <v>2894</v>
      </c>
      <c r="I373" s="4" t="s">
        <v>2895</v>
      </c>
      <c r="J373" s="4" t="s">
        <v>2896</v>
      </c>
      <c r="K373" s="6" t="s">
        <v>4253</v>
      </c>
      <c r="L373" s="6">
        <v>3169001</v>
      </c>
      <c r="M373" s="7" t="s">
        <v>1124</v>
      </c>
      <c r="N373" s="18">
        <v>26657000</v>
      </c>
      <c r="O373" s="19">
        <v>44958</v>
      </c>
      <c r="P373" s="19">
        <v>45291</v>
      </c>
      <c r="Q373" s="4" t="s">
        <v>1193</v>
      </c>
    </row>
    <row r="374" spans="1:17" ht="35.15" customHeight="1" x14ac:dyDescent="0.35">
      <c r="A374" s="21">
        <v>397</v>
      </c>
      <c r="B374" s="40">
        <v>2023</v>
      </c>
      <c r="C374" s="7" t="s">
        <v>1574</v>
      </c>
      <c r="D374" s="4" t="s">
        <v>566</v>
      </c>
      <c r="E374" s="4">
        <v>1020778965</v>
      </c>
      <c r="F374" s="4" t="s">
        <v>16</v>
      </c>
      <c r="G374" s="4" t="s">
        <v>509</v>
      </c>
      <c r="H374" s="4" t="s">
        <v>509</v>
      </c>
      <c r="I374" s="4" t="s">
        <v>2897</v>
      </c>
      <c r="J374" s="4" t="s">
        <v>2898</v>
      </c>
      <c r="K374" s="6" t="s">
        <v>4559</v>
      </c>
      <c r="L374" s="6">
        <v>3169001</v>
      </c>
      <c r="M374" s="7" t="s">
        <v>1125</v>
      </c>
      <c r="N374" s="18">
        <v>85606500</v>
      </c>
      <c r="O374" s="19">
        <v>44958</v>
      </c>
      <c r="P374" s="19">
        <v>45275</v>
      </c>
      <c r="Q374" s="4" t="s">
        <v>1200</v>
      </c>
    </row>
    <row r="375" spans="1:17" ht="35.15" customHeight="1" x14ac:dyDescent="0.35">
      <c r="A375" s="21">
        <v>398</v>
      </c>
      <c r="B375" s="40">
        <v>2023</v>
      </c>
      <c r="C375" s="7" t="s">
        <v>1575</v>
      </c>
      <c r="D375" s="4" t="s">
        <v>209</v>
      </c>
      <c r="E375" s="4">
        <v>1013652985</v>
      </c>
      <c r="F375" s="4" t="s">
        <v>16</v>
      </c>
      <c r="G375" s="4" t="s">
        <v>11</v>
      </c>
      <c r="H375" s="4" t="s">
        <v>21</v>
      </c>
      <c r="I375" s="4" t="s">
        <v>2899</v>
      </c>
      <c r="J375" s="4" t="s">
        <v>2900</v>
      </c>
      <c r="K375" s="6" t="s">
        <v>4603</v>
      </c>
      <c r="L375" s="6">
        <v>3169001</v>
      </c>
      <c r="M375" s="7" t="s">
        <v>1126</v>
      </c>
      <c r="N375" s="18">
        <v>41457500</v>
      </c>
      <c r="O375" s="19">
        <v>44958</v>
      </c>
      <c r="P375" s="19">
        <v>45291</v>
      </c>
      <c r="Q375" s="4" t="s">
        <v>1204</v>
      </c>
    </row>
    <row r="376" spans="1:17" ht="35.15" customHeight="1" x14ac:dyDescent="0.35">
      <c r="A376" s="21">
        <v>399</v>
      </c>
      <c r="B376" s="40">
        <v>2023</v>
      </c>
      <c r="C376" s="7" t="s">
        <v>1576</v>
      </c>
      <c r="D376" s="4" t="s">
        <v>57</v>
      </c>
      <c r="E376" s="4">
        <v>41777111</v>
      </c>
      <c r="F376" s="4" t="s">
        <v>16</v>
      </c>
      <c r="G376" s="4" t="s">
        <v>11</v>
      </c>
      <c r="H376" s="4" t="s">
        <v>21</v>
      </c>
      <c r="I376" s="4" t="s">
        <v>88</v>
      </c>
      <c r="J376" s="4" t="s">
        <v>2680</v>
      </c>
      <c r="K376" s="6" t="s">
        <v>4500</v>
      </c>
      <c r="L376" s="6">
        <v>3169001</v>
      </c>
      <c r="M376" s="7" t="s">
        <v>1127</v>
      </c>
      <c r="N376" s="18">
        <v>69608000</v>
      </c>
      <c r="O376" s="19">
        <v>44958</v>
      </c>
      <c r="P376" s="19">
        <v>45290</v>
      </c>
      <c r="Q376" s="4" t="s">
        <v>1204</v>
      </c>
    </row>
    <row r="377" spans="1:17" ht="35.15" customHeight="1" x14ac:dyDescent="0.35">
      <c r="A377" s="21">
        <v>400</v>
      </c>
      <c r="B377" s="40">
        <v>2023</v>
      </c>
      <c r="C377" s="7" t="s">
        <v>1577</v>
      </c>
      <c r="D377" s="4" t="s">
        <v>208</v>
      </c>
      <c r="E377" s="4">
        <v>53095842</v>
      </c>
      <c r="F377" s="4" t="s">
        <v>16</v>
      </c>
      <c r="G377" s="4" t="s">
        <v>11</v>
      </c>
      <c r="H377" s="4" t="s">
        <v>21</v>
      </c>
      <c r="I377" s="4" t="s">
        <v>2901</v>
      </c>
      <c r="J377" s="4" t="s">
        <v>2752</v>
      </c>
      <c r="K377" s="6" t="s">
        <v>4699</v>
      </c>
      <c r="L377" s="6">
        <v>3169001</v>
      </c>
      <c r="M377" s="7" t="s">
        <v>1128</v>
      </c>
      <c r="N377" s="18">
        <v>41457500</v>
      </c>
      <c r="O377" s="19">
        <v>44957</v>
      </c>
      <c r="P377" s="19">
        <v>45291</v>
      </c>
      <c r="Q377" s="4" t="s">
        <v>1204</v>
      </c>
    </row>
    <row r="378" spans="1:17" ht="35.15" customHeight="1" x14ac:dyDescent="0.35">
      <c r="A378" s="21">
        <v>401</v>
      </c>
      <c r="B378" s="40">
        <v>2023</v>
      </c>
      <c r="C378" s="7" t="s">
        <v>1578</v>
      </c>
      <c r="D378" s="4" t="s">
        <v>26</v>
      </c>
      <c r="E378" s="4">
        <v>35326358</v>
      </c>
      <c r="F378" s="4" t="s">
        <v>16</v>
      </c>
      <c r="G378" s="4" t="s">
        <v>95</v>
      </c>
      <c r="H378" s="4" t="s">
        <v>2902</v>
      </c>
      <c r="I378" s="4" t="s">
        <v>2903</v>
      </c>
      <c r="J378" s="4" t="s">
        <v>2834</v>
      </c>
      <c r="K378" s="6" t="s">
        <v>4000</v>
      </c>
      <c r="L378" s="6">
        <v>3169001</v>
      </c>
      <c r="M378" s="7" t="s">
        <v>1129</v>
      </c>
      <c r="N378" s="18">
        <v>85606500</v>
      </c>
      <c r="O378" s="19">
        <v>44956</v>
      </c>
      <c r="P378" s="19">
        <v>45274</v>
      </c>
      <c r="Q378" s="4" t="s">
        <v>1200</v>
      </c>
    </row>
    <row r="379" spans="1:17" ht="35.15" customHeight="1" x14ac:dyDescent="0.35">
      <c r="A379" s="21">
        <v>402</v>
      </c>
      <c r="B379" s="40">
        <v>2023</v>
      </c>
      <c r="C379" s="7" t="s">
        <v>1579</v>
      </c>
      <c r="D379" s="4" t="s">
        <v>433</v>
      </c>
      <c r="E379" s="4">
        <v>80058485</v>
      </c>
      <c r="F379" s="4" t="s">
        <v>520</v>
      </c>
      <c r="G379" s="4" t="s">
        <v>521</v>
      </c>
      <c r="H379" s="4" t="s">
        <v>521</v>
      </c>
      <c r="I379" s="4" t="s">
        <v>2904</v>
      </c>
      <c r="J379" s="4" t="s">
        <v>2905</v>
      </c>
      <c r="K379" s="6" t="s">
        <v>4716</v>
      </c>
      <c r="L379" s="6">
        <v>3169001</v>
      </c>
      <c r="M379" s="7" t="s">
        <v>1130</v>
      </c>
      <c r="N379" s="18">
        <v>75681667</v>
      </c>
      <c r="O379" s="19">
        <v>44956</v>
      </c>
      <c r="P379" s="19">
        <v>45291</v>
      </c>
      <c r="Q379" s="4" t="s">
        <v>1192</v>
      </c>
    </row>
    <row r="380" spans="1:17" ht="35.15" customHeight="1" x14ac:dyDescent="0.35">
      <c r="A380" s="21">
        <v>403</v>
      </c>
      <c r="B380" s="40">
        <v>2023</v>
      </c>
      <c r="C380" s="7" t="s">
        <v>1580</v>
      </c>
      <c r="D380" s="4" t="s">
        <v>30</v>
      </c>
      <c r="E380" s="4">
        <v>11321057</v>
      </c>
      <c r="F380" s="4" t="s">
        <v>16</v>
      </c>
      <c r="G380" s="4" t="s">
        <v>67</v>
      </c>
      <c r="H380" s="4" t="s">
        <v>68</v>
      </c>
      <c r="I380" s="4" t="s">
        <v>2906</v>
      </c>
      <c r="J380" s="4" t="s">
        <v>2907</v>
      </c>
      <c r="K380" s="6" t="s">
        <v>4519</v>
      </c>
      <c r="L380" s="6">
        <v>3169001</v>
      </c>
      <c r="M380" s="7" t="s">
        <v>1131</v>
      </c>
      <c r="N380" s="18">
        <v>43073333</v>
      </c>
      <c r="O380" s="19">
        <v>44956</v>
      </c>
      <c r="P380" s="19">
        <v>45291</v>
      </c>
      <c r="Q380" s="4" t="s">
        <v>1192</v>
      </c>
    </row>
    <row r="381" spans="1:17" ht="35.15" customHeight="1" x14ac:dyDescent="0.35">
      <c r="A381" s="21">
        <v>404</v>
      </c>
      <c r="B381" s="40">
        <v>2023</v>
      </c>
      <c r="C381" s="7" t="s">
        <v>1581</v>
      </c>
      <c r="D381" s="4" t="s">
        <v>119</v>
      </c>
      <c r="E381" s="4">
        <v>1012384777</v>
      </c>
      <c r="F381" s="4" t="s">
        <v>16</v>
      </c>
      <c r="G381" s="4" t="s">
        <v>2908</v>
      </c>
      <c r="H381" s="4" t="s">
        <v>2909</v>
      </c>
      <c r="I381" s="4" t="s">
        <v>2910</v>
      </c>
      <c r="J381" s="4" t="s">
        <v>2787</v>
      </c>
      <c r="K381" s="6" t="s">
        <v>4005</v>
      </c>
      <c r="L381" s="6">
        <v>3169001</v>
      </c>
      <c r="M381" s="7" t="s">
        <v>1132</v>
      </c>
      <c r="N381" s="18">
        <v>66444000</v>
      </c>
      <c r="O381" s="19">
        <v>44956</v>
      </c>
      <c r="P381" s="19">
        <v>45274</v>
      </c>
      <c r="Q381" s="4" t="s">
        <v>1200</v>
      </c>
    </row>
    <row r="382" spans="1:17" ht="35.15" customHeight="1" x14ac:dyDescent="0.35">
      <c r="A382" s="21">
        <v>405</v>
      </c>
      <c r="B382" s="40">
        <v>2023</v>
      </c>
      <c r="C382" s="7" t="s">
        <v>1582</v>
      </c>
      <c r="D382" s="4" t="s">
        <v>13</v>
      </c>
      <c r="E382" s="4">
        <v>41779451</v>
      </c>
      <c r="F382" s="4" t="s">
        <v>16</v>
      </c>
      <c r="G382" s="4" t="s">
        <v>11</v>
      </c>
      <c r="H382" s="4" t="s">
        <v>21</v>
      </c>
      <c r="I382" s="4" t="s">
        <v>2755</v>
      </c>
      <c r="J382" s="4" t="s">
        <v>2787</v>
      </c>
      <c r="K382" s="6" t="s">
        <v>4484</v>
      </c>
      <c r="L382" s="6">
        <v>3169001</v>
      </c>
      <c r="M382" s="7" t="s">
        <v>1133</v>
      </c>
      <c r="N382" s="18">
        <v>66444000</v>
      </c>
      <c r="O382" s="19">
        <v>44958</v>
      </c>
      <c r="P382" s="19">
        <v>45275</v>
      </c>
      <c r="Q382" s="4" t="s">
        <v>1200</v>
      </c>
    </row>
    <row r="383" spans="1:17" ht="35.15" customHeight="1" x14ac:dyDescent="0.35">
      <c r="A383" s="21">
        <v>406</v>
      </c>
      <c r="B383" s="40">
        <v>2023</v>
      </c>
      <c r="C383" s="7" t="s">
        <v>1583</v>
      </c>
      <c r="D383" s="4" t="s">
        <v>224</v>
      </c>
      <c r="E383" s="4">
        <v>1033692369</v>
      </c>
      <c r="F383" s="4" t="s">
        <v>16</v>
      </c>
      <c r="G383" s="4" t="s">
        <v>11</v>
      </c>
      <c r="H383" s="4" t="s">
        <v>21</v>
      </c>
      <c r="I383" s="4" t="s">
        <v>267</v>
      </c>
      <c r="J383" s="4" t="s">
        <v>2911</v>
      </c>
      <c r="K383" s="6" t="s">
        <v>3969</v>
      </c>
      <c r="L383" s="6">
        <v>3169001</v>
      </c>
      <c r="M383" s="7" t="s">
        <v>1134</v>
      </c>
      <c r="N383" s="18">
        <v>63811000</v>
      </c>
      <c r="O383" s="19">
        <v>44956</v>
      </c>
      <c r="P383" s="19">
        <v>45289</v>
      </c>
      <c r="Q383" s="4" t="s">
        <v>1199</v>
      </c>
    </row>
    <row r="384" spans="1:17" ht="35.15" customHeight="1" x14ac:dyDescent="0.35">
      <c r="A384" s="21">
        <v>407</v>
      </c>
      <c r="B384" s="40">
        <v>2023</v>
      </c>
      <c r="C384" s="7" t="s">
        <v>1584</v>
      </c>
      <c r="D384" s="4" t="s">
        <v>234</v>
      </c>
      <c r="E384" s="4">
        <v>1026252567</v>
      </c>
      <c r="F384" s="4" t="s">
        <v>16</v>
      </c>
      <c r="G384" s="4" t="s">
        <v>11</v>
      </c>
      <c r="H384" s="4" t="s">
        <v>21</v>
      </c>
      <c r="I384" s="4" t="s">
        <v>24</v>
      </c>
      <c r="J384" s="4" t="s">
        <v>2912</v>
      </c>
      <c r="K384" s="6" t="s">
        <v>4579</v>
      </c>
      <c r="L384" s="6">
        <v>3169001</v>
      </c>
      <c r="M384" s="7" t="s">
        <v>1135</v>
      </c>
      <c r="N384" s="18">
        <v>63811000</v>
      </c>
      <c r="O384" s="19">
        <v>44956</v>
      </c>
      <c r="P384" s="19">
        <v>45289</v>
      </c>
      <c r="Q384" s="4" t="s">
        <v>1199</v>
      </c>
    </row>
    <row r="385" spans="1:17" ht="35.15" customHeight="1" x14ac:dyDescent="0.35">
      <c r="A385" s="21">
        <v>408</v>
      </c>
      <c r="B385" s="40">
        <v>2023</v>
      </c>
      <c r="C385" s="7" t="s">
        <v>1585</v>
      </c>
      <c r="D385" s="4" t="s">
        <v>144</v>
      </c>
      <c r="E385" s="4">
        <v>1033752285</v>
      </c>
      <c r="F385" s="4" t="s">
        <v>16</v>
      </c>
      <c r="G385" s="4" t="s">
        <v>11</v>
      </c>
      <c r="H385" s="4" t="s">
        <v>21</v>
      </c>
      <c r="I385" s="4" t="s">
        <v>2664</v>
      </c>
      <c r="J385" s="4" t="s">
        <v>2913</v>
      </c>
      <c r="K385" s="6" t="s">
        <v>4649</v>
      </c>
      <c r="L385" s="6">
        <v>3169001</v>
      </c>
      <c r="M385" s="7" t="s">
        <v>1136</v>
      </c>
      <c r="N385" s="18">
        <v>67459000</v>
      </c>
      <c r="O385" s="19">
        <v>44956</v>
      </c>
      <c r="P385" s="19">
        <v>45291</v>
      </c>
      <c r="Q385" s="4" t="s">
        <v>1199</v>
      </c>
    </row>
    <row r="386" spans="1:17" ht="35.15" customHeight="1" x14ac:dyDescent="0.35">
      <c r="A386" s="21">
        <v>409</v>
      </c>
      <c r="B386" s="40">
        <v>2023</v>
      </c>
      <c r="C386" s="7" t="s">
        <v>1586</v>
      </c>
      <c r="D386" s="4" t="s">
        <v>211</v>
      </c>
      <c r="E386" s="4">
        <v>52184871</v>
      </c>
      <c r="F386" s="4" t="s">
        <v>64</v>
      </c>
      <c r="G386" s="4" t="s">
        <v>11</v>
      </c>
      <c r="H386" s="4" t="s">
        <v>21</v>
      </c>
      <c r="I386" s="4" t="s">
        <v>90</v>
      </c>
      <c r="J386" s="4" t="s">
        <v>2914</v>
      </c>
      <c r="K386" s="6" t="s">
        <v>4191</v>
      </c>
      <c r="L386" s="6">
        <v>3169001</v>
      </c>
      <c r="M386" s="7" t="s">
        <v>1137</v>
      </c>
      <c r="N386" s="18">
        <v>27600000</v>
      </c>
      <c r="O386" s="19">
        <v>44959</v>
      </c>
      <c r="P386" s="19">
        <v>45289</v>
      </c>
      <c r="Q386" s="4" t="s">
        <v>1195</v>
      </c>
    </row>
    <row r="387" spans="1:17" ht="35.15" customHeight="1" x14ac:dyDescent="0.35">
      <c r="A387" s="21">
        <v>410</v>
      </c>
      <c r="B387" s="40">
        <v>2023</v>
      </c>
      <c r="C387" s="7" t="s">
        <v>1587</v>
      </c>
      <c r="D387" s="4" t="s">
        <v>624</v>
      </c>
      <c r="E387" s="4">
        <v>21743761</v>
      </c>
      <c r="F387" s="4" t="s">
        <v>16</v>
      </c>
      <c r="G387" s="4" t="s">
        <v>70</v>
      </c>
      <c r="H387" s="4" t="s">
        <v>2915</v>
      </c>
      <c r="I387" s="4" t="s">
        <v>2916</v>
      </c>
      <c r="J387" s="4" t="s">
        <v>2834</v>
      </c>
      <c r="K387" s="6" t="s">
        <v>4621</v>
      </c>
      <c r="L387" s="6">
        <v>3169001</v>
      </c>
      <c r="M387" s="7" t="s">
        <v>1138</v>
      </c>
      <c r="N387" s="18">
        <v>85606500</v>
      </c>
      <c r="O387" s="19">
        <v>44958</v>
      </c>
      <c r="P387" s="19">
        <v>45275</v>
      </c>
      <c r="Q387" s="4" t="s">
        <v>1200</v>
      </c>
    </row>
    <row r="388" spans="1:17" ht="35.15" customHeight="1" x14ac:dyDescent="0.35">
      <c r="A388" s="21">
        <v>411</v>
      </c>
      <c r="B388" s="40">
        <v>2023</v>
      </c>
      <c r="C388" s="7" t="s">
        <v>1588</v>
      </c>
      <c r="D388" s="4" t="s">
        <v>58</v>
      </c>
      <c r="E388" s="4">
        <v>1032436974</v>
      </c>
      <c r="F388" s="4" t="s">
        <v>16</v>
      </c>
      <c r="G388" s="4" t="s">
        <v>11</v>
      </c>
      <c r="H388" s="4" t="s">
        <v>21</v>
      </c>
      <c r="I388" s="4" t="s">
        <v>2917</v>
      </c>
      <c r="J388" s="4" t="s">
        <v>2918</v>
      </c>
      <c r="K388" s="6" t="s">
        <v>4156</v>
      </c>
      <c r="L388" s="6">
        <v>3169001</v>
      </c>
      <c r="M388" s="7" t="s">
        <v>1139</v>
      </c>
      <c r="N388" s="18">
        <v>69608000</v>
      </c>
      <c r="O388" s="19">
        <v>44956</v>
      </c>
      <c r="P388" s="19">
        <v>45289</v>
      </c>
      <c r="Q388" s="4" t="s">
        <v>1199</v>
      </c>
    </row>
    <row r="389" spans="1:17" ht="35.15" customHeight="1" x14ac:dyDescent="0.35">
      <c r="A389" s="21">
        <v>413</v>
      </c>
      <c r="B389" s="40">
        <v>2023</v>
      </c>
      <c r="C389" s="7" t="s">
        <v>1589</v>
      </c>
      <c r="D389" s="4" t="s">
        <v>625</v>
      </c>
      <c r="E389" s="4">
        <v>52850630</v>
      </c>
      <c r="F389" s="4" t="s">
        <v>64</v>
      </c>
      <c r="G389" s="4" t="s">
        <v>22</v>
      </c>
      <c r="H389" s="4" t="s">
        <v>79</v>
      </c>
      <c r="I389" s="4" t="s">
        <v>2919</v>
      </c>
      <c r="J389" s="4" t="s">
        <v>2920</v>
      </c>
      <c r="K389" s="6" t="s">
        <v>3985</v>
      </c>
      <c r="L389" s="6">
        <v>3169001</v>
      </c>
      <c r="M389" s="7" t="s">
        <v>1140</v>
      </c>
      <c r="N389" s="18">
        <v>79640000</v>
      </c>
      <c r="O389" s="19">
        <v>44960</v>
      </c>
      <c r="P389" s="19">
        <v>45291</v>
      </c>
      <c r="Q389" s="4" t="s">
        <v>1191</v>
      </c>
    </row>
    <row r="390" spans="1:17" ht="35.15" customHeight="1" x14ac:dyDescent="0.35">
      <c r="A390" s="21">
        <v>414</v>
      </c>
      <c r="B390" s="40">
        <v>2023</v>
      </c>
      <c r="C390" s="7" t="s">
        <v>1590</v>
      </c>
      <c r="D390" s="4" t="s">
        <v>286</v>
      </c>
      <c r="E390" s="4">
        <v>53101022</v>
      </c>
      <c r="F390" s="4" t="s">
        <v>64</v>
      </c>
      <c r="G390" s="4" t="s">
        <v>11</v>
      </c>
      <c r="H390" s="4" t="s">
        <v>294</v>
      </c>
      <c r="I390" s="4" t="s">
        <v>85</v>
      </c>
      <c r="J390" s="4" t="s">
        <v>2921</v>
      </c>
      <c r="K390" s="6" t="s">
        <v>4493</v>
      </c>
      <c r="L390" s="6">
        <v>3169001</v>
      </c>
      <c r="M390" s="7" t="s">
        <v>1141</v>
      </c>
      <c r="N390" s="18">
        <v>55377000</v>
      </c>
      <c r="O390" s="19">
        <v>44958</v>
      </c>
      <c r="P390" s="19">
        <v>45275</v>
      </c>
      <c r="Q390" s="4" t="s">
        <v>1200</v>
      </c>
    </row>
    <row r="391" spans="1:17" ht="35.15" customHeight="1" x14ac:dyDescent="0.35">
      <c r="A391" s="21">
        <v>415</v>
      </c>
      <c r="B391" s="40">
        <v>2023</v>
      </c>
      <c r="C391" s="7" t="s">
        <v>1591</v>
      </c>
      <c r="D391" s="4" t="s">
        <v>176</v>
      </c>
      <c r="E391" s="4">
        <v>1010200102</v>
      </c>
      <c r="F391" s="4" t="s">
        <v>16</v>
      </c>
      <c r="G391" s="4" t="s">
        <v>11</v>
      </c>
      <c r="H391" s="4" t="s">
        <v>21</v>
      </c>
      <c r="I391" s="4" t="s">
        <v>2922</v>
      </c>
      <c r="J391" s="4" t="s">
        <v>2728</v>
      </c>
      <c r="K391" s="6" t="s">
        <v>4379</v>
      </c>
      <c r="L391" s="6">
        <v>3169001</v>
      </c>
      <c r="M391" s="7" t="s">
        <v>1142</v>
      </c>
      <c r="N391" s="18">
        <v>75876667</v>
      </c>
      <c r="O391" s="19">
        <v>44957</v>
      </c>
      <c r="P391" s="19">
        <v>45291</v>
      </c>
      <c r="Q391" s="4" t="s">
        <v>1196</v>
      </c>
    </row>
    <row r="392" spans="1:17" ht="35.15" customHeight="1" x14ac:dyDescent="0.35">
      <c r="A392" s="21">
        <v>416</v>
      </c>
      <c r="B392" s="40">
        <v>2023</v>
      </c>
      <c r="C392" s="7" t="s">
        <v>1592</v>
      </c>
      <c r="D392" s="4" t="s">
        <v>626</v>
      </c>
      <c r="E392" s="4">
        <v>1022384550</v>
      </c>
      <c r="F392" s="4" t="s">
        <v>64</v>
      </c>
      <c r="G392" s="4" t="s">
        <v>294</v>
      </c>
      <c r="H392" s="4" t="s">
        <v>294</v>
      </c>
      <c r="I392" s="4" t="s">
        <v>658</v>
      </c>
      <c r="J392" s="4" t="s">
        <v>2923</v>
      </c>
      <c r="K392" s="6" t="s">
        <v>4596</v>
      </c>
      <c r="L392" s="6">
        <v>3169001</v>
      </c>
      <c r="M392" s="7" t="s">
        <v>1143</v>
      </c>
      <c r="N392" s="18">
        <v>52740000</v>
      </c>
      <c r="O392" s="19">
        <v>44959</v>
      </c>
      <c r="P392" s="19">
        <v>45261</v>
      </c>
      <c r="Q392" s="4" t="s">
        <v>1191</v>
      </c>
    </row>
    <row r="393" spans="1:17" ht="35.15" customHeight="1" x14ac:dyDescent="0.35">
      <c r="A393" s="21">
        <v>417</v>
      </c>
      <c r="B393" s="40">
        <v>2023</v>
      </c>
      <c r="C393" s="7" t="s">
        <v>1593</v>
      </c>
      <c r="D393" s="4" t="s">
        <v>226</v>
      </c>
      <c r="E393" s="4">
        <v>1061753809</v>
      </c>
      <c r="F393" s="4" t="s">
        <v>16</v>
      </c>
      <c r="G393" s="4" t="s">
        <v>79</v>
      </c>
      <c r="H393" s="4" t="s">
        <v>2924</v>
      </c>
      <c r="I393" s="4" t="s">
        <v>2925</v>
      </c>
      <c r="J393" s="4" t="s">
        <v>2926</v>
      </c>
      <c r="K393" s="6" t="s">
        <v>4585</v>
      </c>
      <c r="L393" s="6">
        <v>3169001</v>
      </c>
      <c r="M393" s="7" t="s">
        <v>1144</v>
      </c>
      <c r="N393" s="18">
        <v>64526000</v>
      </c>
      <c r="O393" s="19">
        <v>44958</v>
      </c>
      <c r="P393" s="19">
        <v>45291</v>
      </c>
      <c r="Q393" s="4" t="s">
        <v>1199</v>
      </c>
    </row>
    <row r="394" spans="1:17" ht="35.15" customHeight="1" x14ac:dyDescent="0.35">
      <c r="A394" s="21">
        <v>418</v>
      </c>
      <c r="B394" s="40">
        <v>2023</v>
      </c>
      <c r="C394" s="7" t="s">
        <v>1594</v>
      </c>
      <c r="D394" s="4" t="s">
        <v>541</v>
      </c>
      <c r="E394" s="4">
        <v>1023921975</v>
      </c>
      <c r="F394" s="4" t="s">
        <v>16</v>
      </c>
      <c r="G394" s="4" t="s">
        <v>509</v>
      </c>
      <c r="H394" s="4" t="s">
        <v>294</v>
      </c>
      <c r="I394" s="4" t="s">
        <v>2664</v>
      </c>
      <c r="J394" s="4" t="s">
        <v>2927</v>
      </c>
      <c r="K394" s="6" t="s">
        <v>4713</v>
      </c>
      <c r="L394" s="6">
        <v>3169001</v>
      </c>
      <c r="M394" s="7" t="s">
        <v>1145</v>
      </c>
      <c r="N394" s="18">
        <v>52740000</v>
      </c>
      <c r="O394" s="19">
        <v>44959</v>
      </c>
      <c r="P394" s="19">
        <v>45261</v>
      </c>
      <c r="Q394" s="4" t="s">
        <v>1191</v>
      </c>
    </row>
    <row r="395" spans="1:17" ht="35.15" customHeight="1" x14ac:dyDescent="0.35">
      <c r="A395" s="21">
        <v>419</v>
      </c>
      <c r="B395" s="40">
        <v>2023</v>
      </c>
      <c r="C395" s="7" t="s">
        <v>1595</v>
      </c>
      <c r="D395" s="4" t="s">
        <v>44</v>
      </c>
      <c r="E395" s="4">
        <v>51959804</v>
      </c>
      <c r="F395" s="4" t="s">
        <v>16</v>
      </c>
      <c r="G395" s="4" t="s">
        <v>2908</v>
      </c>
      <c r="H395" s="4" t="s">
        <v>2909</v>
      </c>
      <c r="I395" s="4" t="s">
        <v>2928</v>
      </c>
      <c r="J395" s="4" t="s">
        <v>2787</v>
      </c>
      <c r="K395" s="6" t="s">
        <v>4734</v>
      </c>
      <c r="L395" s="6">
        <v>3169001</v>
      </c>
      <c r="M395" s="7" t="s">
        <v>1146</v>
      </c>
      <c r="N395" s="18">
        <v>66444000</v>
      </c>
      <c r="O395" s="19">
        <v>44958</v>
      </c>
      <c r="P395" s="19">
        <v>45275</v>
      </c>
      <c r="Q395" s="4" t="s">
        <v>1200</v>
      </c>
    </row>
    <row r="396" spans="1:17" ht="35.15" customHeight="1" x14ac:dyDescent="0.35">
      <c r="A396" s="21">
        <v>420</v>
      </c>
      <c r="B396" s="40">
        <v>2023</v>
      </c>
      <c r="C396" s="7" t="s">
        <v>1596</v>
      </c>
      <c r="D396" s="4" t="s">
        <v>242</v>
      </c>
      <c r="E396" s="4">
        <v>1026271628</v>
      </c>
      <c r="F396" s="4" t="s">
        <v>64</v>
      </c>
      <c r="G396" s="4" t="s">
        <v>11</v>
      </c>
      <c r="H396" s="4" t="s">
        <v>21</v>
      </c>
      <c r="I396" s="4" t="s">
        <v>24</v>
      </c>
      <c r="J396" s="4" t="s">
        <v>2929</v>
      </c>
      <c r="K396" s="6" t="s">
        <v>3973</v>
      </c>
      <c r="L396" s="6">
        <v>3169001</v>
      </c>
      <c r="M396" s="7" t="s">
        <v>1147</v>
      </c>
      <c r="N396" s="18">
        <v>69608000</v>
      </c>
      <c r="O396" s="19">
        <v>44958</v>
      </c>
      <c r="P396" s="19">
        <v>45291</v>
      </c>
      <c r="Q396" s="4" t="s">
        <v>1199</v>
      </c>
    </row>
    <row r="397" spans="1:17" ht="35.15" customHeight="1" x14ac:dyDescent="0.35">
      <c r="A397" s="21">
        <v>421</v>
      </c>
      <c r="B397" s="40">
        <v>2023</v>
      </c>
      <c r="C397" s="7" t="s">
        <v>1597</v>
      </c>
      <c r="D397" s="4" t="s">
        <v>627</v>
      </c>
      <c r="E397" s="4">
        <v>80054813</v>
      </c>
      <c r="F397" s="4" t="s">
        <v>64</v>
      </c>
      <c r="G397" s="4" t="s">
        <v>294</v>
      </c>
      <c r="H397" s="4" t="s">
        <v>294</v>
      </c>
      <c r="I397" s="4" t="s">
        <v>2930</v>
      </c>
      <c r="J397" s="4" t="s">
        <v>2931</v>
      </c>
      <c r="K397" s="6" t="s">
        <v>4439</v>
      </c>
      <c r="L397" s="6">
        <v>3169001</v>
      </c>
      <c r="M397" s="7" t="s">
        <v>1148</v>
      </c>
      <c r="N397" s="18">
        <v>41668054</v>
      </c>
      <c r="O397" s="19">
        <v>44957</v>
      </c>
      <c r="P397" s="19">
        <v>45291</v>
      </c>
      <c r="Q397" s="4" t="s">
        <v>1190</v>
      </c>
    </row>
    <row r="398" spans="1:17" ht="35.15" customHeight="1" x14ac:dyDescent="0.35">
      <c r="A398" s="21">
        <v>422</v>
      </c>
      <c r="B398" s="40">
        <v>2023</v>
      </c>
      <c r="C398" s="7" t="s">
        <v>1598</v>
      </c>
      <c r="D398" s="4" t="s">
        <v>213</v>
      </c>
      <c r="E398" s="4">
        <v>1023913947</v>
      </c>
      <c r="F398" s="4" t="s">
        <v>16</v>
      </c>
      <c r="G398" s="4" t="s">
        <v>11</v>
      </c>
      <c r="H398" s="4" t="s">
        <v>21</v>
      </c>
      <c r="I398" s="4" t="s">
        <v>2932</v>
      </c>
      <c r="J398" s="4" t="s">
        <v>2752</v>
      </c>
      <c r="K398" s="6" t="s">
        <v>3979</v>
      </c>
      <c r="L398" s="6">
        <v>3169001</v>
      </c>
      <c r="M398" s="7" t="s">
        <v>1149</v>
      </c>
      <c r="N398" s="18">
        <v>41457500</v>
      </c>
      <c r="O398" s="19">
        <v>44957</v>
      </c>
      <c r="P398" s="19">
        <v>45291</v>
      </c>
      <c r="Q398" s="4" t="s">
        <v>1204</v>
      </c>
    </row>
    <row r="399" spans="1:17" ht="35.15" customHeight="1" x14ac:dyDescent="0.35">
      <c r="A399" s="21">
        <v>423</v>
      </c>
      <c r="B399" s="40">
        <v>2023</v>
      </c>
      <c r="C399" s="7" t="s">
        <v>1599</v>
      </c>
      <c r="D399" s="4" t="s">
        <v>442</v>
      </c>
      <c r="E399" s="4">
        <v>1022385067</v>
      </c>
      <c r="F399" s="4" t="s">
        <v>520</v>
      </c>
      <c r="G399" s="4" t="s">
        <v>521</v>
      </c>
      <c r="H399" s="4" t="s">
        <v>521</v>
      </c>
      <c r="I399" s="4" t="s">
        <v>2933</v>
      </c>
      <c r="J399" s="4" t="s">
        <v>2752</v>
      </c>
      <c r="K399" s="6" t="s">
        <v>3981</v>
      </c>
      <c r="L399" s="6">
        <v>3169001</v>
      </c>
      <c r="M399" s="7" t="s">
        <v>1150</v>
      </c>
      <c r="N399" s="18">
        <v>41457500</v>
      </c>
      <c r="O399" s="19">
        <v>44959</v>
      </c>
      <c r="P399" s="19">
        <v>45291</v>
      </c>
      <c r="Q399" s="4" t="s">
        <v>1204</v>
      </c>
    </row>
    <row r="400" spans="1:17" ht="35.15" customHeight="1" x14ac:dyDescent="0.35">
      <c r="A400" s="21">
        <v>424</v>
      </c>
      <c r="B400" s="40">
        <v>2023</v>
      </c>
      <c r="C400" s="7" t="s">
        <v>1600</v>
      </c>
      <c r="D400" s="4" t="s">
        <v>548</v>
      </c>
      <c r="E400" s="4">
        <v>41957780</v>
      </c>
      <c r="F400" s="4" t="s">
        <v>16</v>
      </c>
      <c r="G400" s="4" t="s">
        <v>89</v>
      </c>
      <c r="H400" s="4" t="s">
        <v>2934</v>
      </c>
      <c r="I400" s="4" t="s">
        <v>2935</v>
      </c>
      <c r="J400" s="4" t="s">
        <v>2936</v>
      </c>
      <c r="K400" s="6" t="s">
        <v>4217</v>
      </c>
      <c r="L400" s="6">
        <v>3169001</v>
      </c>
      <c r="M400" s="7" t="s">
        <v>1151</v>
      </c>
      <c r="N400" s="18">
        <v>66444000</v>
      </c>
      <c r="O400" s="19">
        <v>44958</v>
      </c>
      <c r="P400" s="19">
        <v>45275</v>
      </c>
      <c r="Q400" s="4" t="s">
        <v>1200</v>
      </c>
    </row>
    <row r="401" spans="1:17" ht="35.15" customHeight="1" x14ac:dyDescent="0.35">
      <c r="A401" s="21">
        <v>425</v>
      </c>
      <c r="B401" s="40">
        <v>2023</v>
      </c>
      <c r="C401" s="7" t="s">
        <v>1601</v>
      </c>
      <c r="D401" s="4" t="s">
        <v>396</v>
      </c>
      <c r="E401" s="4">
        <v>1010210091</v>
      </c>
      <c r="F401" s="4" t="s">
        <v>16</v>
      </c>
      <c r="G401" s="4" t="s">
        <v>294</v>
      </c>
      <c r="H401" s="4" t="s">
        <v>294</v>
      </c>
      <c r="I401" s="4" t="s">
        <v>266</v>
      </c>
      <c r="J401" s="4" t="s">
        <v>2937</v>
      </c>
      <c r="K401" s="6" t="s">
        <v>4613</v>
      </c>
      <c r="L401" s="6">
        <v>3169001</v>
      </c>
      <c r="M401" s="7" t="s">
        <v>1152</v>
      </c>
      <c r="N401" s="18">
        <v>63811000</v>
      </c>
      <c r="O401" s="19">
        <v>44958</v>
      </c>
      <c r="P401" s="19">
        <v>45291</v>
      </c>
      <c r="Q401" s="4" t="s">
        <v>1199</v>
      </c>
    </row>
    <row r="402" spans="1:17" ht="35.15" customHeight="1" x14ac:dyDescent="0.35">
      <c r="A402" s="21">
        <v>426</v>
      </c>
      <c r="B402" s="40">
        <v>2023</v>
      </c>
      <c r="C402" s="7" t="s">
        <v>1602</v>
      </c>
      <c r="D402" s="4" t="s">
        <v>228</v>
      </c>
      <c r="E402" s="4">
        <v>1052400921</v>
      </c>
      <c r="F402" s="4" t="s">
        <v>64</v>
      </c>
      <c r="G402" s="4" t="s">
        <v>95</v>
      </c>
      <c r="H402" s="4" t="s">
        <v>111</v>
      </c>
      <c r="I402" s="4" t="s">
        <v>2709</v>
      </c>
      <c r="J402" s="4" t="s">
        <v>2912</v>
      </c>
      <c r="K402" s="6" t="s">
        <v>4347</v>
      </c>
      <c r="L402" s="6">
        <v>3169001</v>
      </c>
      <c r="M402" s="7" t="s">
        <v>1153</v>
      </c>
      <c r="N402" s="18">
        <v>63811000</v>
      </c>
      <c r="O402" s="19">
        <v>44958</v>
      </c>
      <c r="P402" s="19">
        <v>45291</v>
      </c>
      <c r="Q402" s="4" t="s">
        <v>1199</v>
      </c>
    </row>
    <row r="403" spans="1:17" ht="35.15" customHeight="1" x14ac:dyDescent="0.35">
      <c r="A403" s="21">
        <v>427</v>
      </c>
      <c r="B403" s="40">
        <v>2023</v>
      </c>
      <c r="C403" s="7" t="s">
        <v>1603</v>
      </c>
      <c r="D403" s="4" t="s">
        <v>281</v>
      </c>
      <c r="E403" s="4">
        <v>1010188278</v>
      </c>
      <c r="F403" s="4" t="s">
        <v>16</v>
      </c>
      <c r="G403" s="4" t="s">
        <v>11</v>
      </c>
      <c r="H403" s="4" t="s">
        <v>291</v>
      </c>
      <c r="I403" s="4" t="s">
        <v>2938</v>
      </c>
      <c r="J403" s="4" t="s">
        <v>2939</v>
      </c>
      <c r="K403" s="6" t="s">
        <v>4342</v>
      </c>
      <c r="L403" s="6">
        <v>3169001</v>
      </c>
      <c r="M403" s="7" t="s">
        <v>1154</v>
      </c>
      <c r="N403" s="18">
        <v>63811000</v>
      </c>
      <c r="O403" s="19">
        <v>44958</v>
      </c>
      <c r="P403" s="19">
        <v>45291</v>
      </c>
      <c r="Q403" s="4" t="s">
        <v>1199</v>
      </c>
    </row>
    <row r="404" spans="1:17" ht="35.15" customHeight="1" x14ac:dyDescent="0.35">
      <c r="A404" s="21">
        <v>428</v>
      </c>
      <c r="B404" s="40">
        <v>2023</v>
      </c>
      <c r="C404" s="7" t="s">
        <v>1604</v>
      </c>
      <c r="D404" s="4" t="s">
        <v>388</v>
      </c>
      <c r="E404" s="4">
        <v>80502946</v>
      </c>
      <c r="F404" s="4" t="s">
        <v>64</v>
      </c>
      <c r="G404" s="4" t="s">
        <v>11</v>
      </c>
      <c r="H404" s="4" t="s">
        <v>294</v>
      </c>
      <c r="I404" s="4" t="s">
        <v>2940</v>
      </c>
      <c r="J404" s="4" t="s">
        <v>2941</v>
      </c>
      <c r="K404" s="6" t="s">
        <v>4396</v>
      </c>
      <c r="L404" s="6">
        <v>3169001</v>
      </c>
      <c r="M404" s="7" t="s">
        <v>1155</v>
      </c>
      <c r="N404" s="18">
        <v>72772000</v>
      </c>
      <c r="O404" s="19">
        <v>44958</v>
      </c>
      <c r="P404" s="19">
        <v>45291</v>
      </c>
      <c r="Q404" s="4" t="s">
        <v>1193</v>
      </c>
    </row>
    <row r="405" spans="1:17" ht="35.15" customHeight="1" x14ac:dyDescent="0.35">
      <c r="A405" s="21">
        <v>429</v>
      </c>
      <c r="B405" s="40">
        <v>2023</v>
      </c>
      <c r="C405" s="7" t="s">
        <v>1605</v>
      </c>
      <c r="D405" s="4" t="s">
        <v>628</v>
      </c>
      <c r="E405" s="4">
        <v>1012350248</v>
      </c>
      <c r="F405" s="4" t="s">
        <v>64</v>
      </c>
      <c r="G405" s="4" t="s">
        <v>294</v>
      </c>
      <c r="H405" s="4" t="s">
        <v>294</v>
      </c>
      <c r="I405" s="4" t="s">
        <v>2942</v>
      </c>
      <c r="J405" s="4" t="s">
        <v>2943</v>
      </c>
      <c r="K405" s="6" t="s">
        <v>4140</v>
      </c>
      <c r="L405" s="6">
        <v>3169001</v>
      </c>
      <c r="M405" s="7" t="s">
        <v>1156</v>
      </c>
      <c r="N405" s="18">
        <v>72772000</v>
      </c>
      <c r="O405" s="19">
        <v>44958</v>
      </c>
      <c r="P405" s="19">
        <v>45291</v>
      </c>
      <c r="Q405" s="4" t="s">
        <v>1193</v>
      </c>
    </row>
    <row r="406" spans="1:17" ht="35.15" customHeight="1" x14ac:dyDescent="0.35">
      <c r="A406" s="21">
        <v>430</v>
      </c>
      <c r="B406" s="40">
        <v>2023</v>
      </c>
      <c r="C406" s="7" t="s">
        <v>1606</v>
      </c>
      <c r="D406" s="4" t="s">
        <v>284</v>
      </c>
      <c r="E406" s="4">
        <v>1018433338</v>
      </c>
      <c r="F406" s="4" t="s">
        <v>16</v>
      </c>
      <c r="G406" s="4" t="s">
        <v>2944</v>
      </c>
      <c r="H406" s="4" t="s">
        <v>2945</v>
      </c>
      <c r="I406" s="4" t="s">
        <v>484</v>
      </c>
      <c r="J406" s="4" t="s">
        <v>2946</v>
      </c>
      <c r="K406" s="6" t="s">
        <v>4518</v>
      </c>
      <c r="L406" s="6">
        <v>3169001</v>
      </c>
      <c r="M406" s="7" t="s">
        <v>1157</v>
      </c>
      <c r="N406" s="18">
        <v>56089000</v>
      </c>
      <c r="O406" s="19">
        <v>44963</v>
      </c>
      <c r="P406" s="19">
        <v>45291</v>
      </c>
      <c r="Q406" s="4" t="s">
        <v>1193</v>
      </c>
    </row>
    <row r="407" spans="1:17" ht="35.15" customHeight="1" x14ac:dyDescent="0.35">
      <c r="A407" s="21">
        <v>431</v>
      </c>
      <c r="B407" s="40">
        <v>2023</v>
      </c>
      <c r="C407" s="7" t="s">
        <v>1607</v>
      </c>
      <c r="D407" s="4" t="s">
        <v>629</v>
      </c>
      <c r="E407" s="4">
        <v>1020730489</v>
      </c>
      <c r="F407" s="4" t="s">
        <v>64</v>
      </c>
      <c r="G407" s="4" t="s">
        <v>294</v>
      </c>
      <c r="H407" s="4" t="s">
        <v>294</v>
      </c>
      <c r="I407" s="4" t="s">
        <v>2947</v>
      </c>
      <c r="J407" s="4" t="s">
        <v>2948</v>
      </c>
      <c r="K407" s="6" t="s">
        <v>4141</v>
      </c>
      <c r="L407" s="6">
        <v>3169001</v>
      </c>
      <c r="M407" s="7" t="s">
        <v>1158</v>
      </c>
      <c r="N407" s="18">
        <v>79594445</v>
      </c>
      <c r="O407" s="19">
        <v>44958</v>
      </c>
      <c r="P407" s="19">
        <v>45291</v>
      </c>
      <c r="Q407" s="4" t="s">
        <v>1201</v>
      </c>
    </row>
    <row r="408" spans="1:17" ht="35.15" customHeight="1" x14ac:dyDescent="0.35">
      <c r="A408" s="21">
        <v>432</v>
      </c>
      <c r="B408" s="40">
        <v>2023</v>
      </c>
      <c r="C408" s="7" t="s">
        <v>1608</v>
      </c>
      <c r="D408" s="4" t="s">
        <v>536</v>
      </c>
      <c r="E408" s="4">
        <v>80058658</v>
      </c>
      <c r="F408" s="4" t="s">
        <v>16</v>
      </c>
      <c r="G408" s="4" t="s">
        <v>509</v>
      </c>
      <c r="H408" s="4" t="s">
        <v>294</v>
      </c>
      <c r="I408" s="4" t="s">
        <v>2949</v>
      </c>
      <c r="J408" s="4" t="s">
        <v>2950</v>
      </c>
      <c r="K408" s="6" t="s">
        <v>4689</v>
      </c>
      <c r="L408" s="6">
        <v>3169001</v>
      </c>
      <c r="M408" s="7" t="s">
        <v>1159</v>
      </c>
      <c r="N408" s="18">
        <v>52740000</v>
      </c>
      <c r="O408" s="19">
        <v>44959</v>
      </c>
      <c r="P408" s="19">
        <v>45261</v>
      </c>
      <c r="Q408" s="4" t="s">
        <v>1191</v>
      </c>
    </row>
    <row r="409" spans="1:17" ht="35.15" customHeight="1" x14ac:dyDescent="0.35">
      <c r="A409" s="21">
        <v>433</v>
      </c>
      <c r="B409" s="40">
        <v>2023</v>
      </c>
      <c r="C409" s="7" t="s">
        <v>1609</v>
      </c>
      <c r="D409" s="4" t="s">
        <v>93</v>
      </c>
      <c r="E409" s="4">
        <v>1069714654</v>
      </c>
      <c r="F409" s="4" t="s">
        <v>16</v>
      </c>
      <c r="G409" s="4" t="s">
        <v>11</v>
      </c>
      <c r="H409" s="4" t="s">
        <v>63</v>
      </c>
      <c r="I409" s="4" t="s">
        <v>2951</v>
      </c>
      <c r="J409" s="4" t="s">
        <v>2952</v>
      </c>
      <c r="K409" s="6" t="s">
        <v>4101</v>
      </c>
      <c r="L409" s="6">
        <v>3169001</v>
      </c>
      <c r="M409" s="7" t="s">
        <v>1160</v>
      </c>
      <c r="N409" s="18">
        <v>100682500</v>
      </c>
      <c r="O409" s="19">
        <v>44958</v>
      </c>
      <c r="P409" s="19">
        <v>45291</v>
      </c>
      <c r="Q409" s="4" t="s">
        <v>1192</v>
      </c>
    </row>
    <row r="410" spans="1:17" ht="35.15" customHeight="1" x14ac:dyDescent="0.35">
      <c r="A410" s="21">
        <v>434</v>
      </c>
      <c r="B410" s="40">
        <v>2023</v>
      </c>
      <c r="C410" s="7" t="s">
        <v>1610</v>
      </c>
      <c r="D410" s="4" t="s">
        <v>204</v>
      </c>
      <c r="E410" s="4">
        <v>53015473</v>
      </c>
      <c r="F410" s="4" t="s">
        <v>64</v>
      </c>
      <c r="G410" s="4" t="s">
        <v>11</v>
      </c>
      <c r="H410" s="4" t="s">
        <v>21</v>
      </c>
      <c r="I410" s="4" t="s">
        <v>2953</v>
      </c>
      <c r="J410" s="4" t="s">
        <v>2954</v>
      </c>
      <c r="K410" s="6" t="s">
        <v>3927</v>
      </c>
      <c r="L410" s="6">
        <v>3169001</v>
      </c>
      <c r="M410" s="7" t="s">
        <v>1161</v>
      </c>
      <c r="N410" s="18">
        <v>61701120</v>
      </c>
      <c r="O410" s="19">
        <v>44959</v>
      </c>
      <c r="P410" s="19">
        <v>45291</v>
      </c>
      <c r="Q410" s="4" t="s">
        <v>1201</v>
      </c>
    </row>
    <row r="411" spans="1:17" ht="35.15" customHeight="1" x14ac:dyDescent="0.35">
      <c r="A411" s="21">
        <v>435</v>
      </c>
      <c r="B411" s="40">
        <v>2023</v>
      </c>
      <c r="C411" s="7" t="s">
        <v>1611</v>
      </c>
      <c r="D411" s="4" t="s">
        <v>633</v>
      </c>
      <c r="E411" s="4">
        <v>1073669705</v>
      </c>
      <c r="F411" s="4" t="s">
        <v>64</v>
      </c>
      <c r="G411" s="4" t="s">
        <v>11</v>
      </c>
      <c r="H411" s="4" t="s">
        <v>80</v>
      </c>
      <c r="I411" s="4" t="s">
        <v>2955</v>
      </c>
      <c r="J411" s="4" t="s">
        <v>2956</v>
      </c>
      <c r="K411" s="6" t="s">
        <v>4452</v>
      </c>
      <c r="L411" s="6">
        <v>3169001</v>
      </c>
      <c r="M411" s="7" t="s">
        <v>1162</v>
      </c>
      <c r="N411" s="18">
        <v>59166667</v>
      </c>
      <c r="O411" s="19">
        <v>44959</v>
      </c>
      <c r="P411" s="19">
        <v>45291</v>
      </c>
      <c r="Q411" s="4" t="s">
        <v>1189</v>
      </c>
    </row>
    <row r="412" spans="1:17" ht="35.15" customHeight="1" x14ac:dyDescent="0.35">
      <c r="A412" s="21">
        <v>436</v>
      </c>
      <c r="B412" s="40">
        <v>2023</v>
      </c>
      <c r="C412" s="7" t="s">
        <v>1612</v>
      </c>
      <c r="D412" s="4" t="s">
        <v>384</v>
      </c>
      <c r="E412" s="4">
        <v>1013597356</v>
      </c>
      <c r="F412" s="4" t="s">
        <v>16</v>
      </c>
      <c r="G412" s="4" t="s">
        <v>294</v>
      </c>
      <c r="H412" s="4" t="s">
        <v>294</v>
      </c>
      <c r="I412" s="4" t="s">
        <v>2957</v>
      </c>
      <c r="J412" s="4" t="s">
        <v>2728</v>
      </c>
      <c r="K412" s="6" t="s">
        <v>4323</v>
      </c>
      <c r="L412" s="6">
        <v>3169001</v>
      </c>
      <c r="M412" s="7" t="s">
        <v>1163</v>
      </c>
      <c r="N412" s="18">
        <v>75876667</v>
      </c>
      <c r="O412" s="19">
        <v>44958</v>
      </c>
      <c r="P412" s="19">
        <v>45291</v>
      </c>
      <c r="Q412" s="4" t="s">
        <v>1196</v>
      </c>
    </row>
    <row r="413" spans="1:17" ht="35.15" customHeight="1" x14ac:dyDescent="0.35">
      <c r="A413" s="21">
        <v>437</v>
      </c>
      <c r="B413" s="40">
        <v>2023</v>
      </c>
      <c r="C413" s="7" t="s">
        <v>1613</v>
      </c>
      <c r="D413" s="4" t="s">
        <v>100</v>
      </c>
      <c r="E413" s="4">
        <v>52953267</v>
      </c>
      <c r="F413" s="4" t="s">
        <v>16</v>
      </c>
      <c r="G413" s="4" t="s">
        <v>11</v>
      </c>
      <c r="H413" s="4" t="s">
        <v>21</v>
      </c>
      <c r="I413" s="4" t="s">
        <v>2958</v>
      </c>
      <c r="J413" s="4" t="s">
        <v>2959</v>
      </c>
      <c r="K413" s="6" t="s">
        <v>4130</v>
      </c>
      <c r="L413" s="6">
        <v>3169001</v>
      </c>
      <c r="M413" s="7" t="s">
        <v>1164</v>
      </c>
      <c r="N413" s="18">
        <v>66444000</v>
      </c>
      <c r="O413" s="19">
        <v>44958</v>
      </c>
      <c r="P413" s="19">
        <v>45275</v>
      </c>
      <c r="Q413" s="4" t="s">
        <v>1200</v>
      </c>
    </row>
    <row r="414" spans="1:17" ht="35.15" customHeight="1" x14ac:dyDescent="0.35">
      <c r="A414" s="21">
        <v>438</v>
      </c>
      <c r="B414" s="40">
        <v>2023</v>
      </c>
      <c r="C414" s="7" t="s">
        <v>1614</v>
      </c>
      <c r="D414" s="4" t="s">
        <v>634</v>
      </c>
      <c r="E414" s="4">
        <v>1076624366</v>
      </c>
      <c r="F414" s="4" t="s">
        <v>16</v>
      </c>
      <c r="G414" s="4" t="s">
        <v>11</v>
      </c>
      <c r="H414" s="4" t="s">
        <v>2960</v>
      </c>
      <c r="I414" s="4" t="s">
        <v>2961</v>
      </c>
      <c r="J414" s="4" t="s">
        <v>2962</v>
      </c>
      <c r="K414" s="6" t="s">
        <v>4399</v>
      </c>
      <c r="L414" s="6">
        <v>3169001</v>
      </c>
      <c r="M414" s="7" t="s">
        <v>1165</v>
      </c>
      <c r="N414" s="18">
        <v>46900000</v>
      </c>
      <c r="O414" s="19">
        <v>44958</v>
      </c>
      <c r="P414" s="19">
        <v>45291</v>
      </c>
      <c r="Q414" s="4" t="s">
        <v>1203</v>
      </c>
    </row>
    <row r="415" spans="1:17" ht="35.15" customHeight="1" x14ac:dyDescent="0.35">
      <c r="A415" s="21">
        <v>439</v>
      </c>
      <c r="B415" s="40">
        <v>2023</v>
      </c>
      <c r="C415" s="7" t="s">
        <v>1615</v>
      </c>
      <c r="D415" s="4" t="s">
        <v>444</v>
      </c>
      <c r="E415" s="4">
        <v>52490688</v>
      </c>
      <c r="F415" s="4" t="s">
        <v>520</v>
      </c>
      <c r="G415" s="4" t="s">
        <v>521</v>
      </c>
      <c r="H415" s="4" t="s">
        <v>521</v>
      </c>
      <c r="I415" s="4" t="s">
        <v>2963</v>
      </c>
      <c r="J415" s="4" t="s">
        <v>2964</v>
      </c>
      <c r="K415" s="6" t="s">
        <v>4183</v>
      </c>
      <c r="L415" s="6">
        <v>3169001</v>
      </c>
      <c r="M415" s="7" t="s">
        <v>1166</v>
      </c>
      <c r="N415" s="18">
        <v>64526000</v>
      </c>
      <c r="O415" s="19">
        <v>44958</v>
      </c>
      <c r="P415" s="19">
        <v>45291</v>
      </c>
      <c r="Q415" s="4" t="s">
        <v>1199</v>
      </c>
    </row>
    <row r="416" spans="1:17" ht="35.15" customHeight="1" x14ac:dyDescent="0.35">
      <c r="A416" s="21">
        <v>440</v>
      </c>
      <c r="B416" s="40">
        <v>2023</v>
      </c>
      <c r="C416" s="7" t="s">
        <v>1616</v>
      </c>
      <c r="D416" s="4" t="s">
        <v>232</v>
      </c>
      <c r="E416" s="4">
        <v>1032442354</v>
      </c>
      <c r="F416" s="4" t="s">
        <v>16</v>
      </c>
      <c r="G416" s="4" t="s">
        <v>11</v>
      </c>
      <c r="H416" s="4" t="s">
        <v>21</v>
      </c>
      <c r="I416" s="4" t="s">
        <v>24</v>
      </c>
      <c r="J416" s="4" t="s">
        <v>2965</v>
      </c>
      <c r="K416" s="6" t="s">
        <v>3934</v>
      </c>
      <c r="L416" s="6">
        <v>3169001</v>
      </c>
      <c r="M416" s="7" t="s">
        <v>1167</v>
      </c>
      <c r="N416" s="18">
        <v>75416000</v>
      </c>
      <c r="O416" s="19">
        <v>44959</v>
      </c>
      <c r="P416" s="19">
        <v>45291</v>
      </c>
      <c r="Q416" s="4" t="s">
        <v>1199</v>
      </c>
    </row>
    <row r="417" spans="1:17" ht="35.15" customHeight="1" x14ac:dyDescent="0.35">
      <c r="A417" s="21">
        <v>441</v>
      </c>
      <c r="B417" s="40">
        <v>2023</v>
      </c>
      <c r="C417" s="7" t="s">
        <v>1617</v>
      </c>
      <c r="D417" s="4" t="s">
        <v>327</v>
      </c>
      <c r="E417" s="4">
        <v>1098729713</v>
      </c>
      <c r="F417" s="4" t="s">
        <v>64</v>
      </c>
      <c r="G417" s="4" t="s">
        <v>12</v>
      </c>
      <c r="H417" s="4" t="s">
        <v>83</v>
      </c>
      <c r="I417" s="4" t="s">
        <v>259</v>
      </c>
      <c r="J417" s="4" t="s">
        <v>2966</v>
      </c>
      <c r="K417" s="6" t="s">
        <v>3910</v>
      </c>
      <c r="L417" s="6">
        <v>3169001</v>
      </c>
      <c r="M417" s="7" t="s">
        <v>1168</v>
      </c>
      <c r="N417" s="18">
        <v>88000000</v>
      </c>
      <c r="O417" s="19">
        <v>44958</v>
      </c>
      <c r="P417" s="19">
        <v>45290</v>
      </c>
      <c r="Q417" s="4" t="s">
        <v>1198</v>
      </c>
    </row>
    <row r="418" spans="1:17" ht="35.15" customHeight="1" x14ac:dyDescent="0.35">
      <c r="A418" s="21">
        <v>442</v>
      </c>
      <c r="B418" s="40">
        <v>2023</v>
      </c>
      <c r="C418" s="7" t="s">
        <v>1618</v>
      </c>
      <c r="D418" s="4" t="s">
        <v>635</v>
      </c>
      <c r="E418" s="4">
        <v>1013645642</v>
      </c>
      <c r="F418" s="4" t="s">
        <v>16</v>
      </c>
      <c r="G418" s="4" t="s">
        <v>11</v>
      </c>
      <c r="H418" s="4" t="s">
        <v>21</v>
      </c>
      <c r="I418" s="4" t="s">
        <v>2967</v>
      </c>
      <c r="J418" s="4" t="s">
        <v>2968</v>
      </c>
      <c r="K418" s="6" t="s">
        <v>4652</v>
      </c>
      <c r="L418" s="6">
        <v>3169001</v>
      </c>
      <c r="M418" s="7" t="s">
        <v>1169</v>
      </c>
      <c r="N418" s="18">
        <v>58023333</v>
      </c>
      <c r="O418" s="19">
        <v>44958</v>
      </c>
      <c r="P418" s="19">
        <v>45291</v>
      </c>
      <c r="Q418" s="4" t="s">
        <v>1203</v>
      </c>
    </row>
    <row r="419" spans="1:17" ht="35.15" customHeight="1" x14ac:dyDescent="0.35">
      <c r="A419" s="21">
        <v>443</v>
      </c>
      <c r="B419" s="40">
        <v>2023</v>
      </c>
      <c r="C419" s="7" t="s">
        <v>1619</v>
      </c>
      <c r="D419" s="4" t="s">
        <v>451</v>
      </c>
      <c r="E419" s="4">
        <v>1018463736</v>
      </c>
      <c r="F419" s="4" t="s">
        <v>16</v>
      </c>
      <c r="G419" s="4" t="s">
        <v>509</v>
      </c>
      <c r="H419" s="4" t="s">
        <v>294</v>
      </c>
      <c r="I419" s="4" t="s">
        <v>87</v>
      </c>
      <c r="J419" s="4" t="s">
        <v>2969</v>
      </c>
      <c r="K419" s="6" t="s">
        <v>4166</v>
      </c>
      <c r="L419" s="6">
        <v>3169001</v>
      </c>
      <c r="M419" s="7" t="s">
        <v>1170</v>
      </c>
      <c r="N419" s="18">
        <v>46453000</v>
      </c>
      <c r="O419" s="19">
        <v>44958</v>
      </c>
      <c r="P419" s="19">
        <v>45291</v>
      </c>
      <c r="Q419" s="4" t="s">
        <v>1199</v>
      </c>
    </row>
    <row r="420" spans="1:17" ht="35.15" customHeight="1" x14ac:dyDescent="0.35">
      <c r="A420" s="21">
        <v>444</v>
      </c>
      <c r="B420" s="40">
        <v>2023</v>
      </c>
      <c r="C420" s="7" t="s">
        <v>1620</v>
      </c>
      <c r="D420" s="4" t="s">
        <v>440</v>
      </c>
      <c r="E420" s="4">
        <v>1010203548</v>
      </c>
      <c r="F420" s="4" t="s">
        <v>520</v>
      </c>
      <c r="G420" s="4" t="s">
        <v>2840</v>
      </c>
      <c r="H420" s="4" t="s">
        <v>2841</v>
      </c>
      <c r="I420" s="4" t="s">
        <v>2970</v>
      </c>
      <c r="J420" s="4" t="s">
        <v>2971</v>
      </c>
      <c r="K420" s="6" t="s">
        <v>3908</v>
      </c>
      <c r="L420" s="6">
        <v>3169001</v>
      </c>
      <c r="M420" s="7" t="s">
        <v>1171</v>
      </c>
      <c r="N420" s="18">
        <v>46453000</v>
      </c>
      <c r="O420" s="19">
        <v>44958</v>
      </c>
      <c r="P420" s="19">
        <v>45291</v>
      </c>
      <c r="Q420" s="4" t="s">
        <v>1199</v>
      </c>
    </row>
    <row r="421" spans="1:17" ht="35.15" customHeight="1" x14ac:dyDescent="0.35">
      <c r="A421" s="21">
        <v>445</v>
      </c>
      <c r="B421" s="40">
        <v>2023</v>
      </c>
      <c r="C421" s="7" t="s">
        <v>1621</v>
      </c>
      <c r="D421" s="4" t="s">
        <v>636</v>
      </c>
      <c r="E421" s="4">
        <v>1053853581</v>
      </c>
      <c r="F421" s="4" t="s">
        <v>16</v>
      </c>
      <c r="G421" s="4" t="s">
        <v>2972</v>
      </c>
      <c r="H421" s="4" t="s">
        <v>262</v>
      </c>
      <c r="I421" s="4" t="s">
        <v>134</v>
      </c>
      <c r="J421" s="4" t="s">
        <v>2973</v>
      </c>
      <c r="K421" s="6" t="s">
        <v>4194</v>
      </c>
      <c r="L421" s="6">
        <v>3169001</v>
      </c>
      <c r="M421" s="7" t="s">
        <v>1172</v>
      </c>
      <c r="N421" s="18">
        <v>64600000</v>
      </c>
      <c r="O421" s="19">
        <v>44964</v>
      </c>
      <c r="P421" s="19">
        <v>45291</v>
      </c>
      <c r="Q421" s="4" t="s">
        <v>1196</v>
      </c>
    </row>
    <row r="422" spans="1:17" ht="35.15" customHeight="1" x14ac:dyDescent="0.35">
      <c r="A422" s="21">
        <v>446</v>
      </c>
      <c r="B422" s="40">
        <v>2023</v>
      </c>
      <c r="C422" s="7" t="s">
        <v>1622</v>
      </c>
      <c r="D422" s="4" t="s">
        <v>350</v>
      </c>
      <c r="E422" s="4">
        <v>1018497248</v>
      </c>
      <c r="F422" s="4" t="s">
        <v>64</v>
      </c>
      <c r="G422" s="4" t="s">
        <v>11</v>
      </c>
      <c r="H422" s="4" t="s">
        <v>63</v>
      </c>
      <c r="I422" s="4" t="s">
        <v>476</v>
      </c>
      <c r="J422" s="4" t="s">
        <v>2974</v>
      </c>
      <c r="K422" s="6" t="s">
        <v>4361</v>
      </c>
      <c r="L422" s="6">
        <v>3169001</v>
      </c>
      <c r="M422" s="7" t="s">
        <v>1173</v>
      </c>
      <c r="N422" s="18">
        <v>41457500</v>
      </c>
      <c r="O422" s="19">
        <v>44959</v>
      </c>
      <c r="P422" s="19">
        <v>45291</v>
      </c>
      <c r="Q422" s="4" t="s">
        <v>1204</v>
      </c>
    </row>
    <row r="423" spans="1:17" ht="35.15" customHeight="1" x14ac:dyDescent="0.35">
      <c r="A423" s="21">
        <v>447</v>
      </c>
      <c r="B423" s="40">
        <v>2023</v>
      </c>
      <c r="C423" s="7" t="s">
        <v>1623</v>
      </c>
      <c r="D423" s="4" t="s">
        <v>430</v>
      </c>
      <c r="E423" s="4">
        <v>1014215685</v>
      </c>
      <c r="F423" s="4" t="s">
        <v>520</v>
      </c>
      <c r="G423" s="4" t="s">
        <v>521</v>
      </c>
      <c r="H423" s="4" t="s">
        <v>521</v>
      </c>
      <c r="I423" s="4" t="s">
        <v>2975</v>
      </c>
      <c r="J423" s="4" t="s">
        <v>2976</v>
      </c>
      <c r="K423" s="6" t="s">
        <v>4157</v>
      </c>
      <c r="L423" s="6">
        <v>3169001</v>
      </c>
      <c r="M423" s="7" t="s">
        <v>1174</v>
      </c>
      <c r="N423" s="18">
        <v>79882000</v>
      </c>
      <c r="O423" s="19">
        <v>44959</v>
      </c>
      <c r="P423" s="19">
        <v>45291</v>
      </c>
      <c r="Q423" s="4" t="s">
        <v>1204</v>
      </c>
    </row>
    <row r="424" spans="1:17" ht="35.15" customHeight="1" x14ac:dyDescent="0.35">
      <c r="A424" s="21">
        <v>448</v>
      </c>
      <c r="B424" s="40">
        <v>2023</v>
      </c>
      <c r="C424" s="7" t="s">
        <v>1624</v>
      </c>
      <c r="D424" s="4" t="s">
        <v>5119</v>
      </c>
      <c r="E424" s="4">
        <v>1033738037</v>
      </c>
      <c r="F424" s="4" t="s">
        <v>16</v>
      </c>
      <c r="G424" s="4" t="s">
        <v>11</v>
      </c>
      <c r="H424" s="4" t="s">
        <v>21</v>
      </c>
      <c r="I424" s="4" t="s">
        <v>72</v>
      </c>
      <c r="J424" s="4" t="s">
        <v>2752</v>
      </c>
      <c r="K424" s="6" t="s">
        <v>3990</v>
      </c>
      <c r="L424" s="6">
        <v>3169001</v>
      </c>
      <c r="M424" s="7" t="s">
        <v>1175</v>
      </c>
      <c r="N424" s="18">
        <v>41457500</v>
      </c>
      <c r="O424" s="19">
        <v>44959</v>
      </c>
      <c r="P424" s="19">
        <v>45291</v>
      </c>
      <c r="Q424" s="4" t="s">
        <v>1204</v>
      </c>
    </row>
    <row r="425" spans="1:17" ht="35.15" customHeight="1" x14ac:dyDescent="0.35">
      <c r="A425" s="21">
        <v>449</v>
      </c>
      <c r="B425" s="40">
        <v>2023</v>
      </c>
      <c r="C425" s="7" t="s">
        <v>1625</v>
      </c>
      <c r="D425" s="4" t="s">
        <v>637</v>
      </c>
      <c r="E425" s="4">
        <v>51633080</v>
      </c>
      <c r="F425" s="4" t="s">
        <v>64</v>
      </c>
      <c r="G425" s="4" t="s">
        <v>11</v>
      </c>
      <c r="H425" s="4" t="s">
        <v>21</v>
      </c>
      <c r="I425" s="4" t="s">
        <v>2977</v>
      </c>
      <c r="J425" s="4" t="s">
        <v>2978</v>
      </c>
      <c r="K425" s="6" t="s">
        <v>4420</v>
      </c>
      <c r="L425" s="6">
        <v>3169001</v>
      </c>
      <c r="M425" s="7" t="s">
        <v>1176</v>
      </c>
      <c r="N425" s="18">
        <v>43143333</v>
      </c>
      <c r="O425" s="19">
        <v>44959</v>
      </c>
      <c r="P425" s="19">
        <v>45291</v>
      </c>
      <c r="Q425" s="4" t="s">
        <v>1192</v>
      </c>
    </row>
    <row r="426" spans="1:17" ht="35.15" customHeight="1" x14ac:dyDescent="0.35">
      <c r="A426" s="21">
        <v>450</v>
      </c>
      <c r="B426" s="40">
        <v>2023</v>
      </c>
      <c r="C426" s="7" t="s">
        <v>1626</v>
      </c>
      <c r="D426" s="4" t="s">
        <v>547</v>
      </c>
      <c r="E426" s="4">
        <v>45757630</v>
      </c>
      <c r="F426" s="4" t="s">
        <v>16</v>
      </c>
      <c r="G426" s="4" t="s">
        <v>509</v>
      </c>
      <c r="H426" s="4" t="s">
        <v>294</v>
      </c>
      <c r="I426" s="4" t="s">
        <v>2979</v>
      </c>
      <c r="J426" s="4" t="s">
        <v>2980</v>
      </c>
      <c r="K426" s="6" t="s">
        <v>4430</v>
      </c>
      <c r="L426" s="6">
        <v>3169001</v>
      </c>
      <c r="M426" s="7" t="s">
        <v>1177</v>
      </c>
      <c r="N426" s="18">
        <v>52740000</v>
      </c>
      <c r="O426" s="19">
        <v>44959</v>
      </c>
      <c r="P426" s="19">
        <v>45261</v>
      </c>
      <c r="Q426" s="4" t="s">
        <v>1191</v>
      </c>
    </row>
    <row r="427" spans="1:17" ht="35.15" customHeight="1" x14ac:dyDescent="0.35">
      <c r="A427" s="21">
        <v>451</v>
      </c>
      <c r="B427" s="40">
        <v>2023</v>
      </c>
      <c r="C427" s="7" t="s">
        <v>1627</v>
      </c>
      <c r="D427" s="4" t="s">
        <v>181</v>
      </c>
      <c r="E427" s="4">
        <v>52335286</v>
      </c>
      <c r="F427" s="4" t="s">
        <v>64</v>
      </c>
      <c r="G427" s="4" t="s">
        <v>11</v>
      </c>
      <c r="H427" s="4" t="s">
        <v>21</v>
      </c>
      <c r="I427" s="4" t="s">
        <v>2981</v>
      </c>
      <c r="J427" s="4" t="s">
        <v>2982</v>
      </c>
      <c r="K427" s="6" t="s">
        <v>4199</v>
      </c>
      <c r="L427" s="6">
        <v>3169001</v>
      </c>
      <c r="M427" s="7" t="s">
        <v>1178</v>
      </c>
      <c r="N427" s="18">
        <v>120767500</v>
      </c>
      <c r="O427" s="19">
        <v>44959</v>
      </c>
      <c r="P427" s="19">
        <v>45291</v>
      </c>
      <c r="Q427" s="4" t="s">
        <v>1203</v>
      </c>
    </row>
    <row r="428" spans="1:17" ht="35.15" customHeight="1" x14ac:dyDescent="0.35">
      <c r="A428" s="21">
        <v>452</v>
      </c>
      <c r="B428" s="40">
        <v>2023</v>
      </c>
      <c r="C428" s="7" t="s">
        <v>1628</v>
      </c>
      <c r="D428" s="4" t="s">
        <v>638</v>
      </c>
      <c r="E428" s="4">
        <v>52315900</v>
      </c>
      <c r="F428" s="4" t="s">
        <v>16</v>
      </c>
      <c r="G428" s="4" t="s">
        <v>67</v>
      </c>
      <c r="H428" s="4" t="s">
        <v>68</v>
      </c>
      <c r="I428" s="4" t="s">
        <v>2983</v>
      </c>
      <c r="J428" s="4" t="s">
        <v>2984</v>
      </c>
      <c r="K428" s="6" t="s">
        <v>3935</v>
      </c>
      <c r="L428" s="6">
        <v>3169001</v>
      </c>
      <c r="M428" s="7" t="s">
        <v>1179</v>
      </c>
      <c r="N428" s="18">
        <v>86262500</v>
      </c>
      <c r="O428" s="19">
        <v>44964</v>
      </c>
      <c r="P428" s="19">
        <v>45291</v>
      </c>
      <c r="Q428" s="4" t="s">
        <v>1203</v>
      </c>
    </row>
    <row r="429" spans="1:17" ht="35.15" customHeight="1" x14ac:dyDescent="0.35">
      <c r="A429" s="21">
        <v>453</v>
      </c>
      <c r="B429" s="40">
        <v>2023</v>
      </c>
      <c r="C429" s="7" t="s">
        <v>1629</v>
      </c>
      <c r="D429" s="4" t="s">
        <v>639</v>
      </c>
      <c r="E429" s="4">
        <v>1014176778</v>
      </c>
      <c r="F429" s="4" t="s">
        <v>16</v>
      </c>
      <c r="G429" s="4" t="s">
        <v>67</v>
      </c>
      <c r="H429" s="4" t="s">
        <v>68</v>
      </c>
      <c r="I429" s="4" t="s">
        <v>2664</v>
      </c>
      <c r="J429" s="4" t="s">
        <v>2985</v>
      </c>
      <c r="K429" s="6" t="s">
        <v>4540</v>
      </c>
      <c r="L429" s="6">
        <v>3169001</v>
      </c>
      <c r="M429" s="7" t="s">
        <v>1180</v>
      </c>
      <c r="N429" s="18">
        <v>66444000</v>
      </c>
      <c r="O429" s="19">
        <v>44958</v>
      </c>
      <c r="P429" s="19">
        <v>45275</v>
      </c>
      <c r="Q429" s="4" t="s">
        <v>1200</v>
      </c>
    </row>
    <row r="430" spans="1:17" ht="35.15" customHeight="1" x14ac:dyDescent="0.35">
      <c r="A430" s="21">
        <v>454</v>
      </c>
      <c r="B430" s="40">
        <v>2023</v>
      </c>
      <c r="C430" s="7" t="s">
        <v>1630</v>
      </c>
      <c r="D430" s="4" t="s">
        <v>640</v>
      </c>
      <c r="E430" s="4">
        <v>1033695883</v>
      </c>
      <c r="F430" s="4" t="s">
        <v>16</v>
      </c>
      <c r="G430" s="4" t="s">
        <v>509</v>
      </c>
      <c r="H430" s="4" t="s">
        <v>294</v>
      </c>
      <c r="I430" s="4" t="s">
        <v>2986</v>
      </c>
      <c r="J430" s="4" t="s">
        <v>2752</v>
      </c>
      <c r="K430" s="6" t="s">
        <v>4305</v>
      </c>
      <c r="L430" s="6">
        <v>3169001</v>
      </c>
      <c r="M430" s="7" t="s">
        <v>1181</v>
      </c>
      <c r="N430" s="18">
        <v>41457500</v>
      </c>
      <c r="O430" s="19">
        <v>44965</v>
      </c>
      <c r="P430" s="19">
        <v>45291</v>
      </c>
      <c r="Q430" s="4" t="s">
        <v>1204</v>
      </c>
    </row>
    <row r="431" spans="1:17" ht="35.15" customHeight="1" x14ac:dyDescent="0.35">
      <c r="A431" s="21">
        <v>455</v>
      </c>
      <c r="B431" s="40">
        <v>2023</v>
      </c>
      <c r="C431" s="7" t="s">
        <v>1631</v>
      </c>
      <c r="D431" s="4" t="s">
        <v>641</v>
      </c>
      <c r="E431" s="4">
        <v>1020748510</v>
      </c>
      <c r="F431" s="4" t="s">
        <v>64</v>
      </c>
      <c r="G431" s="4" t="s">
        <v>11</v>
      </c>
      <c r="H431" s="4" t="s">
        <v>291</v>
      </c>
      <c r="I431" s="4" t="s">
        <v>2664</v>
      </c>
      <c r="J431" s="4" t="s">
        <v>2987</v>
      </c>
      <c r="K431" s="6" t="s">
        <v>4458</v>
      </c>
      <c r="L431" s="6">
        <v>3169001</v>
      </c>
      <c r="M431" s="7" t="s">
        <v>1182</v>
      </c>
      <c r="N431" s="18">
        <v>82500000</v>
      </c>
      <c r="O431" s="19">
        <v>44959</v>
      </c>
      <c r="P431" s="19">
        <v>45291</v>
      </c>
      <c r="Q431" s="4" t="s">
        <v>1199</v>
      </c>
    </row>
    <row r="432" spans="1:17" ht="35.15" customHeight="1" x14ac:dyDescent="0.35">
      <c r="A432" s="21">
        <v>456</v>
      </c>
      <c r="B432" s="40">
        <v>2023</v>
      </c>
      <c r="C432" s="7" t="s">
        <v>1632</v>
      </c>
      <c r="D432" s="4" t="s">
        <v>642</v>
      </c>
      <c r="E432" s="4">
        <v>52753589</v>
      </c>
      <c r="F432" s="4" t="s">
        <v>64</v>
      </c>
      <c r="G432" s="4" t="s">
        <v>294</v>
      </c>
      <c r="H432" s="4" t="s">
        <v>294</v>
      </c>
      <c r="I432" s="4" t="s">
        <v>2988</v>
      </c>
      <c r="J432" s="4" t="s">
        <v>2989</v>
      </c>
      <c r="K432" s="6" t="s">
        <v>3984</v>
      </c>
      <c r="L432" s="6">
        <v>3169001</v>
      </c>
      <c r="M432" s="7" t="s">
        <v>1183</v>
      </c>
      <c r="N432" s="18">
        <v>40678000</v>
      </c>
      <c r="O432" s="19">
        <v>44959</v>
      </c>
      <c r="P432" s="19">
        <v>45291</v>
      </c>
      <c r="Q432" s="4" t="s">
        <v>1199</v>
      </c>
    </row>
    <row r="433" spans="1:17" ht="35.15" customHeight="1" x14ac:dyDescent="0.35">
      <c r="A433" s="21">
        <v>457</v>
      </c>
      <c r="B433" s="40">
        <v>2023</v>
      </c>
      <c r="C433" s="7" t="s">
        <v>1633</v>
      </c>
      <c r="D433" s="4" t="s">
        <v>643</v>
      </c>
      <c r="E433" s="4">
        <v>1031152962</v>
      </c>
      <c r="F433" s="4" t="s">
        <v>64</v>
      </c>
      <c r="G433" s="4" t="s">
        <v>11</v>
      </c>
      <c r="H433" s="4" t="s">
        <v>294</v>
      </c>
      <c r="I433" s="4" t="s">
        <v>484</v>
      </c>
      <c r="J433" s="4" t="s">
        <v>2714</v>
      </c>
      <c r="K433" s="6" t="s">
        <v>4447</v>
      </c>
      <c r="L433" s="6">
        <v>3169001</v>
      </c>
      <c r="M433" s="7" t="s">
        <v>1184</v>
      </c>
      <c r="N433" s="18">
        <v>54933333</v>
      </c>
      <c r="O433" s="19">
        <v>44959</v>
      </c>
      <c r="P433" s="19">
        <v>45281</v>
      </c>
      <c r="Q433" s="4" t="s">
        <v>1191</v>
      </c>
    </row>
    <row r="434" spans="1:17" ht="35.15" customHeight="1" x14ac:dyDescent="0.35">
      <c r="A434" s="21">
        <v>458</v>
      </c>
      <c r="B434" s="40">
        <v>2023</v>
      </c>
      <c r="C434" s="7" t="s">
        <v>1634</v>
      </c>
      <c r="D434" s="4" t="s">
        <v>644</v>
      </c>
      <c r="E434" s="4">
        <v>1016068941</v>
      </c>
      <c r="F434" s="4" t="s">
        <v>64</v>
      </c>
      <c r="G434" s="4" t="s">
        <v>11</v>
      </c>
      <c r="H434" s="4" t="s">
        <v>294</v>
      </c>
      <c r="I434" s="4" t="s">
        <v>85</v>
      </c>
      <c r="J434" s="4" t="s">
        <v>2990</v>
      </c>
      <c r="K434" s="6" t="s">
        <v>4284</v>
      </c>
      <c r="L434" s="6">
        <v>3169001</v>
      </c>
      <c r="M434" s="7" t="s">
        <v>1185</v>
      </c>
      <c r="N434" s="18">
        <v>54933333</v>
      </c>
      <c r="O434" s="19">
        <v>44960</v>
      </c>
      <c r="P434" s="19">
        <v>45282</v>
      </c>
      <c r="Q434" s="4" t="s">
        <v>1191</v>
      </c>
    </row>
    <row r="435" spans="1:17" ht="35.15" customHeight="1" x14ac:dyDescent="0.35">
      <c r="A435" s="21">
        <v>459</v>
      </c>
      <c r="B435" s="40">
        <v>2023</v>
      </c>
      <c r="C435" s="7" t="s">
        <v>1635</v>
      </c>
      <c r="D435" s="4" t="s">
        <v>645</v>
      </c>
      <c r="E435" s="4">
        <v>1122123341</v>
      </c>
      <c r="F435" s="4" t="s">
        <v>64</v>
      </c>
      <c r="G435" s="4" t="s">
        <v>2991</v>
      </c>
      <c r="H435" s="4" t="s">
        <v>2992</v>
      </c>
      <c r="I435" s="4" t="s">
        <v>134</v>
      </c>
      <c r="J435" s="4" t="s">
        <v>2993</v>
      </c>
      <c r="K435" s="6" t="s">
        <v>4334</v>
      </c>
      <c r="L435" s="6">
        <v>3169001</v>
      </c>
      <c r="M435" s="7" t="s">
        <v>1186</v>
      </c>
      <c r="N435" s="18">
        <v>63019000</v>
      </c>
      <c r="O435" s="19">
        <v>44958</v>
      </c>
      <c r="P435" s="19">
        <v>45291</v>
      </c>
      <c r="Q435" s="4" t="s">
        <v>1199</v>
      </c>
    </row>
    <row r="436" spans="1:17" ht="35.15" customHeight="1" x14ac:dyDescent="0.35">
      <c r="A436" s="21">
        <v>460</v>
      </c>
      <c r="B436" s="40">
        <v>2023</v>
      </c>
      <c r="C436" s="7" t="s">
        <v>1637</v>
      </c>
      <c r="D436" s="4" t="s">
        <v>2066</v>
      </c>
      <c r="E436" s="4">
        <v>1045675679</v>
      </c>
      <c r="F436" s="4" t="s">
        <v>16</v>
      </c>
      <c r="G436" s="4" t="s">
        <v>270</v>
      </c>
      <c r="H436" s="4" t="s">
        <v>83</v>
      </c>
      <c r="I436" s="4" t="s">
        <v>2994</v>
      </c>
      <c r="J436" s="4" t="s">
        <v>2995</v>
      </c>
      <c r="K436" s="6" t="s">
        <v>4209</v>
      </c>
      <c r="L436" s="6">
        <v>3169001</v>
      </c>
      <c r="M436" s="7" t="s">
        <v>3452</v>
      </c>
      <c r="N436" s="18">
        <v>56089000</v>
      </c>
      <c r="O436" s="19">
        <v>44963</v>
      </c>
      <c r="P436" s="19">
        <v>45291</v>
      </c>
      <c r="Q436" s="4" t="s">
        <v>1193</v>
      </c>
    </row>
    <row r="437" spans="1:17" ht="35.15" customHeight="1" x14ac:dyDescent="0.35">
      <c r="A437" s="21">
        <v>461</v>
      </c>
      <c r="B437" s="40">
        <v>2023</v>
      </c>
      <c r="C437" s="7" t="s">
        <v>1638</v>
      </c>
      <c r="D437" s="4" t="s">
        <v>2067</v>
      </c>
      <c r="E437" s="4">
        <v>39637235</v>
      </c>
      <c r="F437" s="4" t="s">
        <v>16</v>
      </c>
      <c r="G437" s="4" t="s">
        <v>11</v>
      </c>
      <c r="H437" s="4" t="s">
        <v>21</v>
      </c>
      <c r="I437" s="4" t="s">
        <v>2996</v>
      </c>
      <c r="J437" s="4" t="s">
        <v>2997</v>
      </c>
      <c r="K437" s="6" t="s">
        <v>4620</v>
      </c>
      <c r="L437" s="6">
        <v>3169001</v>
      </c>
      <c r="M437" s="7" t="s">
        <v>3453</v>
      </c>
      <c r="N437" s="18">
        <v>56650000</v>
      </c>
      <c r="O437" s="19">
        <v>44959</v>
      </c>
      <c r="P437" s="19">
        <v>45291</v>
      </c>
      <c r="Q437" s="4" t="s">
        <v>1193</v>
      </c>
    </row>
    <row r="438" spans="1:17" ht="35.15" customHeight="1" x14ac:dyDescent="0.35">
      <c r="A438" s="21">
        <v>462</v>
      </c>
      <c r="B438" s="40">
        <v>2023</v>
      </c>
      <c r="C438" s="7" t="s">
        <v>1639</v>
      </c>
      <c r="D438" s="4" t="s">
        <v>2068</v>
      </c>
      <c r="E438" s="4">
        <v>52507586</v>
      </c>
      <c r="F438" s="4" t="s">
        <v>16</v>
      </c>
      <c r="G438" s="4" t="s">
        <v>11</v>
      </c>
      <c r="H438" s="4" t="s">
        <v>21</v>
      </c>
      <c r="I438" s="4" t="s">
        <v>2998</v>
      </c>
      <c r="J438" s="4" t="s">
        <v>2999</v>
      </c>
      <c r="K438" s="6" t="s">
        <v>4238</v>
      </c>
      <c r="L438" s="6">
        <v>3169001</v>
      </c>
      <c r="M438" s="7" t="s">
        <v>3454</v>
      </c>
      <c r="N438" s="18">
        <v>56650000</v>
      </c>
      <c r="O438" s="19">
        <v>44959</v>
      </c>
      <c r="P438" s="19">
        <v>45291</v>
      </c>
      <c r="Q438" s="4" t="s">
        <v>1193</v>
      </c>
    </row>
    <row r="439" spans="1:17" ht="35.15" customHeight="1" x14ac:dyDescent="0.35">
      <c r="A439" s="21">
        <v>463</v>
      </c>
      <c r="B439" s="40">
        <v>2023</v>
      </c>
      <c r="C439" s="7" t="s">
        <v>1640</v>
      </c>
      <c r="D439" s="4" t="s">
        <v>2069</v>
      </c>
      <c r="E439" s="4">
        <v>1032366030</v>
      </c>
      <c r="F439" s="4" t="s">
        <v>64</v>
      </c>
      <c r="G439" s="4" t="s">
        <v>256</v>
      </c>
      <c r="H439" s="4" t="s">
        <v>3000</v>
      </c>
      <c r="I439" s="4" t="s">
        <v>3001</v>
      </c>
      <c r="J439" s="4" t="s">
        <v>3002</v>
      </c>
      <c r="K439" s="6" t="s">
        <v>4470</v>
      </c>
      <c r="L439" s="6">
        <v>3169001</v>
      </c>
      <c r="M439" s="7" t="s">
        <v>3455</v>
      </c>
      <c r="N439" s="18">
        <v>81345000</v>
      </c>
      <c r="O439" s="19">
        <v>44959</v>
      </c>
      <c r="P439" s="19">
        <v>45291</v>
      </c>
      <c r="Q439" s="4" t="s">
        <v>1191</v>
      </c>
    </row>
    <row r="440" spans="1:17" ht="35.15" customHeight="1" x14ac:dyDescent="0.35">
      <c r="A440" s="21">
        <v>464</v>
      </c>
      <c r="B440" s="40">
        <v>2023</v>
      </c>
      <c r="C440" s="7" t="s">
        <v>1641</v>
      </c>
      <c r="D440" s="4" t="s">
        <v>2070</v>
      </c>
      <c r="E440" s="4">
        <v>1026563920</v>
      </c>
      <c r="F440" s="4" t="s">
        <v>64</v>
      </c>
      <c r="G440" s="4" t="s">
        <v>11</v>
      </c>
      <c r="H440" s="4" t="s">
        <v>21</v>
      </c>
      <c r="I440" s="4" t="s">
        <v>3003</v>
      </c>
      <c r="J440" s="4" t="s">
        <v>3004</v>
      </c>
      <c r="K440" s="6" t="s">
        <v>4660</v>
      </c>
      <c r="L440" s="6">
        <v>3169001</v>
      </c>
      <c r="M440" s="7" t="s">
        <v>3456</v>
      </c>
      <c r="N440" s="18">
        <v>87519333</v>
      </c>
      <c r="O440" s="19">
        <v>44959</v>
      </c>
      <c r="P440" s="19">
        <v>45291</v>
      </c>
      <c r="Q440" s="4" t="s">
        <v>1192</v>
      </c>
    </row>
    <row r="441" spans="1:17" ht="35.15" customHeight="1" x14ac:dyDescent="0.35">
      <c r="A441" s="21">
        <v>465</v>
      </c>
      <c r="B441" s="40">
        <v>2023</v>
      </c>
      <c r="C441" s="7" t="s">
        <v>1642</v>
      </c>
      <c r="D441" s="4" t="s">
        <v>2071</v>
      </c>
      <c r="E441" s="4">
        <v>1096955788</v>
      </c>
      <c r="F441" s="4" t="s">
        <v>16</v>
      </c>
      <c r="G441" s="4" t="s">
        <v>12</v>
      </c>
      <c r="H441" s="4" t="s">
        <v>3005</v>
      </c>
      <c r="I441" s="4" t="s">
        <v>3006</v>
      </c>
      <c r="J441" s="4" t="s">
        <v>3007</v>
      </c>
      <c r="K441" s="6" t="s">
        <v>4173</v>
      </c>
      <c r="L441" s="6">
        <v>3169001</v>
      </c>
      <c r="M441" s="7" t="s">
        <v>3457</v>
      </c>
      <c r="N441" s="18">
        <v>63019000</v>
      </c>
      <c r="O441" s="19">
        <v>44959</v>
      </c>
      <c r="P441" s="19">
        <v>45291</v>
      </c>
      <c r="Q441" s="4" t="s">
        <v>1199</v>
      </c>
    </row>
    <row r="442" spans="1:17" ht="35.15" customHeight="1" x14ac:dyDescent="0.35">
      <c r="A442" s="21">
        <v>466</v>
      </c>
      <c r="B442" s="40">
        <v>2023</v>
      </c>
      <c r="C442" s="7" t="s">
        <v>1643</v>
      </c>
      <c r="D442" s="4" t="s">
        <v>2072</v>
      </c>
      <c r="E442" s="4">
        <v>1053332784</v>
      </c>
      <c r="F442" s="4" t="s">
        <v>16</v>
      </c>
      <c r="G442" s="4" t="s">
        <v>95</v>
      </c>
      <c r="H442" s="4" t="s">
        <v>3008</v>
      </c>
      <c r="I442" s="4" t="s">
        <v>24</v>
      </c>
      <c r="J442" s="4" t="s">
        <v>3009</v>
      </c>
      <c r="K442" s="6" t="s">
        <v>4548</v>
      </c>
      <c r="L442" s="6">
        <v>3169001</v>
      </c>
      <c r="M442" s="7" t="s">
        <v>3458</v>
      </c>
      <c r="N442" s="18">
        <v>63019000</v>
      </c>
      <c r="O442" s="19">
        <v>44959</v>
      </c>
      <c r="P442" s="19">
        <v>45291</v>
      </c>
      <c r="Q442" s="4" t="s">
        <v>1199</v>
      </c>
    </row>
    <row r="443" spans="1:17" ht="35.15" customHeight="1" x14ac:dyDescent="0.35">
      <c r="A443" s="21">
        <v>467</v>
      </c>
      <c r="B443" s="40">
        <v>2023</v>
      </c>
      <c r="C443" s="7" t="s">
        <v>1644</v>
      </c>
      <c r="D443" s="4" t="s">
        <v>2073</v>
      </c>
      <c r="E443" s="4">
        <v>1022343721</v>
      </c>
      <c r="F443" s="4" t="s">
        <v>64</v>
      </c>
      <c r="G443" s="4" t="s">
        <v>11</v>
      </c>
      <c r="H443" s="4" t="s">
        <v>21</v>
      </c>
      <c r="I443" s="4" t="s">
        <v>24</v>
      </c>
      <c r="J443" s="4" t="s">
        <v>3010</v>
      </c>
      <c r="K443" s="6" t="s">
        <v>4528</v>
      </c>
      <c r="L443" s="6">
        <v>3169001</v>
      </c>
      <c r="M443" s="7" t="s">
        <v>3459</v>
      </c>
      <c r="N443" s="18">
        <v>69834000</v>
      </c>
      <c r="O443" s="19">
        <v>44959</v>
      </c>
      <c r="P443" s="19">
        <v>45291</v>
      </c>
      <c r="Q443" s="4" t="s">
        <v>1198</v>
      </c>
    </row>
    <row r="444" spans="1:17" ht="35.15" customHeight="1" x14ac:dyDescent="0.35">
      <c r="A444" s="21">
        <v>468</v>
      </c>
      <c r="B444" s="40">
        <v>2023</v>
      </c>
      <c r="C444" s="7" t="s">
        <v>1645</v>
      </c>
      <c r="D444" s="4" t="s">
        <v>2074</v>
      </c>
      <c r="E444" s="4">
        <v>1085274653</v>
      </c>
      <c r="F444" s="4" t="s">
        <v>16</v>
      </c>
      <c r="G444" s="4" t="s">
        <v>81</v>
      </c>
      <c r="H444" s="4" t="s">
        <v>82</v>
      </c>
      <c r="I444" s="4" t="s">
        <v>3011</v>
      </c>
      <c r="J444" s="4" t="s">
        <v>3012</v>
      </c>
      <c r="K444" s="6" t="s">
        <v>4460</v>
      </c>
      <c r="L444" s="6">
        <v>3169001</v>
      </c>
      <c r="M444" s="7" t="s">
        <v>3460</v>
      </c>
      <c r="N444" s="18">
        <v>69834000</v>
      </c>
      <c r="O444" s="19">
        <v>44959</v>
      </c>
      <c r="P444" s="19">
        <v>45291</v>
      </c>
      <c r="Q444" s="4" t="s">
        <v>1198</v>
      </c>
    </row>
    <row r="445" spans="1:17" ht="35.15" customHeight="1" x14ac:dyDescent="0.35">
      <c r="A445" s="21">
        <v>469</v>
      </c>
      <c r="B445" s="40">
        <v>2023</v>
      </c>
      <c r="C445" s="7" t="s">
        <v>1646</v>
      </c>
      <c r="D445" s="4" t="s">
        <v>2075</v>
      </c>
      <c r="E445" s="4">
        <v>52517097</v>
      </c>
      <c r="F445" s="4" t="s">
        <v>64</v>
      </c>
      <c r="G445" s="4" t="s">
        <v>11</v>
      </c>
      <c r="H445" s="4" t="s">
        <v>294</v>
      </c>
      <c r="I445" s="4" t="s">
        <v>69</v>
      </c>
      <c r="J445" s="4" t="s">
        <v>3013</v>
      </c>
      <c r="K445" s="6" t="s">
        <v>4459</v>
      </c>
      <c r="L445" s="6">
        <v>3169001</v>
      </c>
      <c r="M445" s="7" t="s">
        <v>3461</v>
      </c>
      <c r="N445" s="18">
        <v>110000000</v>
      </c>
      <c r="O445" s="19">
        <v>44963</v>
      </c>
      <c r="P445" s="19">
        <v>45291</v>
      </c>
      <c r="Q445" s="4" t="s">
        <v>1198</v>
      </c>
    </row>
    <row r="446" spans="1:17" ht="35.15" customHeight="1" x14ac:dyDescent="0.35">
      <c r="A446" s="21">
        <v>470</v>
      </c>
      <c r="B446" s="40">
        <v>2023</v>
      </c>
      <c r="C446" s="7" t="s">
        <v>1647</v>
      </c>
      <c r="D446" s="4" t="s">
        <v>2076</v>
      </c>
      <c r="E446" s="4">
        <v>1032451999</v>
      </c>
      <c r="F446" s="4" t="s">
        <v>64</v>
      </c>
      <c r="G446" s="4" t="s">
        <v>11</v>
      </c>
      <c r="H446" s="4" t="s">
        <v>294</v>
      </c>
      <c r="I446" s="4" t="s">
        <v>2884</v>
      </c>
      <c r="J446" s="4" t="s">
        <v>3014</v>
      </c>
      <c r="K446" s="6" t="s">
        <v>4229</v>
      </c>
      <c r="L446" s="6">
        <v>3169001</v>
      </c>
      <c r="M446" s="7" t="s">
        <v>3462</v>
      </c>
      <c r="N446" s="18">
        <v>55377000</v>
      </c>
      <c r="O446" s="19">
        <v>44959</v>
      </c>
      <c r="P446" s="19">
        <v>45276</v>
      </c>
      <c r="Q446" s="4" t="s">
        <v>1200</v>
      </c>
    </row>
    <row r="447" spans="1:17" ht="35.15" customHeight="1" x14ac:dyDescent="0.35">
      <c r="A447" s="21">
        <v>471</v>
      </c>
      <c r="B447" s="40">
        <v>2023</v>
      </c>
      <c r="C447" s="7" t="s">
        <v>1648</v>
      </c>
      <c r="D447" s="4" t="s">
        <v>2077</v>
      </c>
      <c r="E447" s="4">
        <v>1010178342</v>
      </c>
      <c r="F447" s="4" t="s">
        <v>16</v>
      </c>
      <c r="G447" s="4" t="s">
        <v>11</v>
      </c>
      <c r="H447" s="4" t="s">
        <v>21</v>
      </c>
      <c r="I447" s="4" t="s">
        <v>2689</v>
      </c>
      <c r="J447" s="4" t="s">
        <v>3015</v>
      </c>
      <c r="K447" s="6" t="s">
        <v>4670</v>
      </c>
      <c r="L447" s="6">
        <v>3169001</v>
      </c>
      <c r="M447" s="7" t="s">
        <v>3463</v>
      </c>
      <c r="N447" s="18">
        <v>73645000</v>
      </c>
      <c r="O447" s="19">
        <v>44963</v>
      </c>
      <c r="P447" s="19">
        <v>45291</v>
      </c>
      <c r="Q447" s="4" t="s">
        <v>1196</v>
      </c>
    </row>
    <row r="448" spans="1:17" ht="35.15" customHeight="1" x14ac:dyDescent="0.35">
      <c r="A448" s="21">
        <v>472</v>
      </c>
      <c r="B448" s="40">
        <v>2023</v>
      </c>
      <c r="C448" s="7" t="s">
        <v>1649</v>
      </c>
      <c r="D448" s="4" t="s">
        <v>2078</v>
      </c>
      <c r="E448" s="4">
        <v>1070969716</v>
      </c>
      <c r="F448" s="4" t="s">
        <v>64</v>
      </c>
      <c r="G448" s="4" t="s">
        <v>11</v>
      </c>
      <c r="H448" s="4" t="s">
        <v>91</v>
      </c>
      <c r="I448" s="4" t="s">
        <v>2689</v>
      </c>
      <c r="J448" s="4" t="s">
        <v>3007</v>
      </c>
      <c r="K448" s="6" t="s">
        <v>3960</v>
      </c>
      <c r="L448" s="6">
        <v>3169001</v>
      </c>
      <c r="M448" s="7" t="s">
        <v>3464</v>
      </c>
      <c r="N448" s="18">
        <v>63019000</v>
      </c>
      <c r="O448" s="19">
        <v>44959</v>
      </c>
      <c r="P448" s="19">
        <v>45291</v>
      </c>
      <c r="Q448" s="4" t="s">
        <v>1199</v>
      </c>
    </row>
    <row r="449" spans="1:17" ht="35.15" customHeight="1" x14ac:dyDescent="0.35">
      <c r="A449" s="21">
        <v>473</v>
      </c>
      <c r="B449" s="40">
        <v>2023</v>
      </c>
      <c r="C449" s="7" t="s">
        <v>1650</v>
      </c>
      <c r="D449" s="4" t="s">
        <v>2079</v>
      </c>
      <c r="E449" s="4">
        <v>1013606107</v>
      </c>
      <c r="F449" s="4" t="s">
        <v>3016</v>
      </c>
      <c r="G449" s="4" t="s">
        <v>3016</v>
      </c>
      <c r="H449" s="4" t="s">
        <v>3017</v>
      </c>
      <c r="I449" s="4" t="s">
        <v>3018</v>
      </c>
      <c r="J449" s="4" t="s">
        <v>3019</v>
      </c>
      <c r="K449" s="6" t="s">
        <v>4619</v>
      </c>
      <c r="L449" s="6">
        <v>3169001</v>
      </c>
      <c r="M449" s="7" t="s">
        <v>3465</v>
      </c>
      <c r="N449" s="18">
        <v>63811000</v>
      </c>
      <c r="O449" s="19">
        <v>44959</v>
      </c>
      <c r="P449" s="19">
        <v>45291</v>
      </c>
      <c r="Q449" s="4" t="s">
        <v>1199</v>
      </c>
    </row>
    <row r="450" spans="1:17" ht="35.15" customHeight="1" x14ac:dyDescent="0.35">
      <c r="A450" s="21">
        <v>474</v>
      </c>
      <c r="B450" s="40">
        <v>2023</v>
      </c>
      <c r="C450" s="7" t="s">
        <v>1651</v>
      </c>
      <c r="D450" s="4" t="s">
        <v>2080</v>
      </c>
      <c r="E450" s="4">
        <v>1015454924</v>
      </c>
      <c r="F450" s="4" t="s">
        <v>64</v>
      </c>
      <c r="G450" s="4" t="s">
        <v>11</v>
      </c>
      <c r="H450" s="4" t="s">
        <v>291</v>
      </c>
      <c r="I450" s="4" t="s">
        <v>505</v>
      </c>
      <c r="J450" s="4" t="s">
        <v>3020</v>
      </c>
      <c r="K450" s="6" t="s">
        <v>4145</v>
      </c>
      <c r="L450" s="6">
        <v>3169001</v>
      </c>
      <c r="M450" s="7" t="s">
        <v>3466</v>
      </c>
      <c r="N450" s="18">
        <v>54933333</v>
      </c>
      <c r="O450" s="19">
        <v>44963</v>
      </c>
      <c r="P450" s="19">
        <v>45285</v>
      </c>
      <c r="Q450" s="4" t="s">
        <v>1191</v>
      </c>
    </row>
    <row r="451" spans="1:17" ht="35.15" customHeight="1" x14ac:dyDescent="0.35">
      <c r="A451" s="21">
        <v>475</v>
      </c>
      <c r="B451" s="40">
        <v>2023</v>
      </c>
      <c r="C451" s="7" t="s">
        <v>1652</v>
      </c>
      <c r="D451" s="4" t="s">
        <v>2081</v>
      </c>
      <c r="E451" s="4">
        <v>1030623702</v>
      </c>
      <c r="F451" s="4" t="s">
        <v>64</v>
      </c>
      <c r="G451" s="4" t="s">
        <v>11</v>
      </c>
      <c r="H451" s="4" t="s">
        <v>294</v>
      </c>
      <c r="I451" s="4" t="s">
        <v>484</v>
      </c>
      <c r="J451" s="4" t="s">
        <v>2714</v>
      </c>
      <c r="K451" s="6" t="s">
        <v>4344</v>
      </c>
      <c r="L451" s="6">
        <v>3169001</v>
      </c>
      <c r="M451" s="7" t="s">
        <v>3467</v>
      </c>
      <c r="N451" s="18">
        <v>54933333</v>
      </c>
      <c r="O451" s="19">
        <v>44959</v>
      </c>
      <c r="P451" s="19">
        <v>45281</v>
      </c>
      <c r="Q451" s="4" t="s">
        <v>1191</v>
      </c>
    </row>
    <row r="452" spans="1:17" ht="35.15" customHeight="1" x14ac:dyDescent="0.35">
      <c r="A452" s="21">
        <v>477</v>
      </c>
      <c r="B452" s="40">
        <v>2023</v>
      </c>
      <c r="C452" s="7" t="s">
        <v>1653</v>
      </c>
      <c r="D452" s="4" t="s">
        <v>2082</v>
      </c>
      <c r="E452" s="4">
        <v>39813433</v>
      </c>
      <c r="F452" s="4" t="s">
        <v>64</v>
      </c>
      <c r="G452" s="4" t="s">
        <v>11</v>
      </c>
      <c r="H452" s="4" t="s">
        <v>3021</v>
      </c>
      <c r="I452" s="4" t="s">
        <v>3022</v>
      </c>
      <c r="J452" s="4" t="s">
        <v>3023</v>
      </c>
      <c r="K452" s="6" t="s">
        <v>4639</v>
      </c>
      <c r="L452" s="6">
        <v>3169001</v>
      </c>
      <c r="M452" s="7" t="s">
        <v>3468</v>
      </c>
      <c r="N452" s="18">
        <v>50181600</v>
      </c>
      <c r="O452" s="19">
        <v>44960</v>
      </c>
      <c r="P452" s="19">
        <v>45291</v>
      </c>
      <c r="Q452" s="4" t="s">
        <v>1199</v>
      </c>
    </row>
    <row r="453" spans="1:17" ht="35.15" customHeight="1" x14ac:dyDescent="0.35">
      <c r="A453" s="21">
        <v>480</v>
      </c>
      <c r="B453" s="40">
        <v>2023</v>
      </c>
      <c r="C453" s="7" t="s">
        <v>1654</v>
      </c>
      <c r="D453" s="4" t="s">
        <v>2083</v>
      </c>
      <c r="E453" s="4">
        <v>52978669</v>
      </c>
      <c r="F453" s="4" t="s">
        <v>16</v>
      </c>
      <c r="G453" s="4" t="s">
        <v>11</v>
      </c>
      <c r="H453" s="4" t="s">
        <v>21</v>
      </c>
      <c r="I453" s="4" t="s">
        <v>484</v>
      </c>
      <c r="J453" s="4" t="s">
        <v>3024</v>
      </c>
      <c r="K453" s="6" t="s">
        <v>4710</v>
      </c>
      <c r="L453" s="6">
        <v>3169001</v>
      </c>
      <c r="M453" s="7" t="s">
        <v>3469</v>
      </c>
      <c r="N453" s="18">
        <v>63811000</v>
      </c>
      <c r="O453" s="19">
        <v>44959</v>
      </c>
      <c r="P453" s="19">
        <v>45291</v>
      </c>
      <c r="Q453" s="4" t="s">
        <v>1199</v>
      </c>
    </row>
    <row r="454" spans="1:17" ht="35.15" customHeight="1" x14ac:dyDescent="0.35">
      <c r="A454" s="21">
        <v>481</v>
      </c>
      <c r="B454" s="40">
        <v>2023</v>
      </c>
      <c r="C454" s="7" t="s">
        <v>1655</v>
      </c>
      <c r="D454" s="4" t="s">
        <v>2084</v>
      </c>
      <c r="E454" s="4">
        <v>1032368119</v>
      </c>
      <c r="F454" s="4" t="s">
        <v>16</v>
      </c>
      <c r="G454" s="4" t="s">
        <v>11</v>
      </c>
      <c r="H454" s="4" t="s">
        <v>21</v>
      </c>
      <c r="I454" s="4" t="s">
        <v>3025</v>
      </c>
      <c r="J454" s="4" t="s">
        <v>3026</v>
      </c>
      <c r="K454" s="6" t="s">
        <v>4182</v>
      </c>
      <c r="L454" s="6">
        <v>3169001</v>
      </c>
      <c r="M454" s="7" t="s">
        <v>3470</v>
      </c>
      <c r="N454" s="18">
        <v>63811000</v>
      </c>
      <c r="O454" s="19">
        <v>44959</v>
      </c>
      <c r="P454" s="19">
        <v>45291</v>
      </c>
      <c r="Q454" s="4" t="s">
        <v>1199</v>
      </c>
    </row>
    <row r="455" spans="1:17" ht="35.15" customHeight="1" x14ac:dyDescent="0.35">
      <c r="A455" s="21">
        <v>482</v>
      </c>
      <c r="B455" s="40">
        <v>2023</v>
      </c>
      <c r="C455" s="7" t="s">
        <v>1656</v>
      </c>
      <c r="D455" s="4" t="s">
        <v>2085</v>
      </c>
      <c r="E455" s="4">
        <v>1032387523</v>
      </c>
      <c r="F455" s="4" t="s">
        <v>64</v>
      </c>
      <c r="G455" s="4" t="s">
        <v>11</v>
      </c>
      <c r="H455" s="4" t="s">
        <v>21</v>
      </c>
      <c r="I455" s="4" t="s">
        <v>3027</v>
      </c>
      <c r="J455" s="4" t="s">
        <v>3028</v>
      </c>
      <c r="K455" s="6" t="s">
        <v>4373</v>
      </c>
      <c r="L455" s="6">
        <v>3169001</v>
      </c>
      <c r="M455" s="7" t="s">
        <v>3471</v>
      </c>
      <c r="N455" s="18">
        <v>63811000</v>
      </c>
      <c r="O455" s="19">
        <v>44959</v>
      </c>
      <c r="P455" s="19">
        <v>45291</v>
      </c>
      <c r="Q455" s="4" t="s">
        <v>1199</v>
      </c>
    </row>
    <row r="456" spans="1:17" ht="35.15" customHeight="1" x14ac:dyDescent="0.35">
      <c r="A456" s="21">
        <v>483</v>
      </c>
      <c r="B456" s="40">
        <v>2023</v>
      </c>
      <c r="C456" s="7" t="s">
        <v>1657</v>
      </c>
      <c r="D456" s="4" t="s">
        <v>2086</v>
      </c>
      <c r="E456" s="4">
        <v>1018433100</v>
      </c>
      <c r="F456" s="4" t="s">
        <v>64</v>
      </c>
      <c r="G456" s="4" t="s">
        <v>11</v>
      </c>
      <c r="H456" s="4" t="s">
        <v>294</v>
      </c>
      <c r="I456" s="4" t="s">
        <v>85</v>
      </c>
      <c r="J456" s="4" t="s">
        <v>3029</v>
      </c>
      <c r="K456" s="6" t="s">
        <v>4041</v>
      </c>
      <c r="L456" s="6">
        <v>3169001</v>
      </c>
      <c r="M456" s="7" t="s">
        <v>3472</v>
      </c>
      <c r="N456" s="18">
        <v>54384000</v>
      </c>
      <c r="O456" s="19">
        <v>44959</v>
      </c>
      <c r="P456" s="19">
        <v>45291</v>
      </c>
      <c r="Q456" s="4" t="s">
        <v>1199</v>
      </c>
    </row>
    <row r="457" spans="1:17" ht="35.15" customHeight="1" x14ac:dyDescent="0.35">
      <c r="A457" s="21">
        <v>484</v>
      </c>
      <c r="B457" s="40">
        <v>2023</v>
      </c>
      <c r="C457" s="7" t="s">
        <v>1658</v>
      </c>
      <c r="D457" s="4" t="s">
        <v>2087</v>
      </c>
      <c r="E457" s="4">
        <v>1031127072</v>
      </c>
      <c r="F457" s="4" t="s">
        <v>64</v>
      </c>
      <c r="G457" s="4" t="s">
        <v>294</v>
      </c>
      <c r="H457" s="4" t="s">
        <v>294</v>
      </c>
      <c r="I457" s="4" t="s">
        <v>3030</v>
      </c>
      <c r="J457" s="4" t="s">
        <v>3031</v>
      </c>
      <c r="K457" s="6" t="s">
        <v>4308</v>
      </c>
      <c r="L457" s="6">
        <v>3169001</v>
      </c>
      <c r="M457" s="7" t="s">
        <v>3473</v>
      </c>
      <c r="N457" s="18">
        <v>63811000</v>
      </c>
      <c r="O457" s="19">
        <v>44959</v>
      </c>
      <c r="P457" s="19">
        <v>45291</v>
      </c>
      <c r="Q457" s="4" t="s">
        <v>1199</v>
      </c>
    </row>
    <row r="458" spans="1:17" ht="35.15" customHeight="1" x14ac:dyDescent="0.35">
      <c r="A458" s="21">
        <v>485</v>
      </c>
      <c r="B458" s="40">
        <v>2023</v>
      </c>
      <c r="C458" s="7" t="s">
        <v>1659</v>
      </c>
      <c r="D458" s="4" t="s">
        <v>2088</v>
      </c>
      <c r="E458" s="4">
        <v>1071167372</v>
      </c>
      <c r="F458" s="4" t="s">
        <v>16</v>
      </c>
      <c r="G458" s="4" t="s">
        <v>11</v>
      </c>
      <c r="H458" s="4" t="s">
        <v>21</v>
      </c>
      <c r="I458" s="4" t="s">
        <v>190</v>
      </c>
      <c r="J458" s="4" t="s">
        <v>3026</v>
      </c>
      <c r="K458" s="6" t="s">
        <v>4657</v>
      </c>
      <c r="L458" s="6">
        <v>3169001</v>
      </c>
      <c r="M458" s="7" t="s">
        <v>3474</v>
      </c>
      <c r="N458" s="18">
        <v>63811000</v>
      </c>
      <c r="O458" s="19">
        <v>44959</v>
      </c>
      <c r="P458" s="19">
        <v>45291</v>
      </c>
      <c r="Q458" s="4" t="s">
        <v>1199</v>
      </c>
    </row>
    <row r="459" spans="1:17" ht="35.15" customHeight="1" x14ac:dyDescent="0.35">
      <c r="A459" s="21">
        <v>486</v>
      </c>
      <c r="B459" s="40">
        <v>2023</v>
      </c>
      <c r="C459" s="7" t="s">
        <v>1660</v>
      </c>
      <c r="D459" s="4" t="s">
        <v>2089</v>
      </c>
      <c r="E459" s="4">
        <v>1032357681</v>
      </c>
      <c r="F459" s="4" t="s">
        <v>64</v>
      </c>
      <c r="G459" s="4" t="s">
        <v>11</v>
      </c>
      <c r="H459" s="4" t="s">
        <v>21</v>
      </c>
      <c r="I459" s="4" t="s">
        <v>24</v>
      </c>
      <c r="J459" s="4" t="s">
        <v>3032</v>
      </c>
      <c r="K459" s="6" t="s">
        <v>4542</v>
      </c>
      <c r="L459" s="6">
        <v>3169001</v>
      </c>
      <c r="M459" s="7" t="s">
        <v>3475</v>
      </c>
      <c r="N459" s="18">
        <v>57222000</v>
      </c>
      <c r="O459" s="19">
        <v>44959</v>
      </c>
      <c r="P459" s="19">
        <v>45291</v>
      </c>
      <c r="Q459" s="4" t="s">
        <v>1199</v>
      </c>
    </row>
    <row r="460" spans="1:17" ht="35.15" customHeight="1" x14ac:dyDescent="0.35">
      <c r="A460" s="21">
        <v>487</v>
      </c>
      <c r="B460" s="40">
        <v>2023</v>
      </c>
      <c r="C460" s="7" t="s">
        <v>1661</v>
      </c>
      <c r="D460" s="4" t="s">
        <v>2090</v>
      </c>
      <c r="E460" s="4">
        <v>1032455948</v>
      </c>
      <c r="F460" s="4" t="s">
        <v>64</v>
      </c>
      <c r="G460" s="4" t="s">
        <v>294</v>
      </c>
      <c r="H460" s="4" t="s">
        <v>294</v>
      </c>
      <c r="I460" s="4" t="s">
        <v>85</v>
      </c>
      <c r="J460" s="4" t="s">
        <v>2714</v>
      </c>
      <c r="K460" s="6" t="s">
        <v>4475</v>
      </c>
      <c r="L460" s="6">
        <v>3169001</v>
      </c>
      <c r="M460" s="7" t="s">
        <v>3476</v>
      </c>
      <c r="N460" s="18">
        <v>54933333</v>
      </c>
      <c r="O460" s="19">
        <v>44959</v>
      </c>
      <c r="P460" s="19">
        <v>45281</v>
      </c>
      <c r="Q460" s="4" t="s">
        <v>1191</v>
      </c>
    </row>
    <row r="461" spans="1:17" ht="35.15" customHeight="1" x14ac:dyDescent="0.35">
      <c r="A461" s="21">
        <v>488</v>
      </c>
      <c r="B461" s="40">
        <v>2023</v>
      </c>
      <c r="C461" s="7" t="s">
        <v>1662</v>
      </c>
      <c r="D461" s="4" t="s">
        <v>2091</v>
      </c>
      <c r="E461" s="4">
        <v>79658635</v>
      </c>
      <c r="F461" s="4" t="s">
        <v>16</v>
      </c>
      <c r="G461" s="4" t="s">
        <v>509</v>
      </c>
      <c r="H461" s="4" t="s">
        <v>294</v>
      </c>
      <c r="I461" s="4" t="s">
        <v>90</v>
      </c>
      <c r="J461" s="4" t="s">
        <v>3033</v>
      </c>
      <c r="K461" s="6" t="s">
        <v>3902</v>
      </c>
      <c r="L461" s="6">
        <v>3169001</v>
      </c>
      <c r="M461" s="7" t="s">
        <v>3477</v>
      </c>
      <c r="N461" s="18">
        <v>20416667</v>
      </c>
      <c r="O461" s="19">
        <v>44960</v>
      </c>
      <c r="P461" s="19">
        <v>45289</v>
      </c>
      <c r="Q461" s="4" t="s">
        <v>1195</v>
      </c>
    </row>
    <row r="462" spans="1:17" ht="35.15" customHeight="1" x14ac:dyDescent="0.35">
      <c r="A462" s="21">
        <v>488</v>
      </c>
      <c r="B462" s="40">
        <v>2023</v>
      </c>
      <c r="C462" s="7" t="s">
        <v>1662</v>
      </c>
      <c r="D462" s="4" t="s">
        <v>2091</v>
      </c>
      <c r="E462" s="4">
        <v>79658635</v>
      </c>
      <c r="F462" s="4" t="s">
        <v>16</v>
      </c>
      <c r="G462" s="4" t="s">
        <v>509</v>
      </c>
      <c r="H462" s="4" t="s">
        <v>294</v>
      </c>
      <c r="I462" s="4" t="s">
        <v>90</v>
      </c>
      <c r="J462" s="4" t="s">
        <v>3033</v>
      </c>
      <c r="K462" s="6" t="s">
        <v>3902</v>
      </c>
      <c r="L462" s="6">
        <v>3169001</v>
      </c>
      <c r="M462" s="7" t="s">
        <v>3478</v>
      </c>
      <c r="N462" s="18">
        <v>20000000</v>
      </c>
      <c r="O462" s="19">
        <v>44960</v>
      </c>
      <c r="P462" s="19">
        <v>45289</v>
      </c>
      <c r="Q462" s="4" t="s">
        <v>1195</v>
      </c>
    </row>
    <row r="463" spans="1:17" ht="35.15" customHeight="1" x14ac:dyDescent="0.35">
      <c r="A463" s="21">
        <v>488</v>
      </c>
      <c r="B463" s="40">
        <v>2023</v>
      </c>
      <c r="C463" s="7" t="s">
        <v>1662</v>
      </c>
      <c r="D463" s="4" t="s">
        <v>2091</v>
      </c>
      <c r="E463" s="4">
        <v>79658635</v>
      </c>
      <c r="F463" s="4" t="s">
        <v>16</v>
      </c>
      <c r="G463" s="4" t="s">
        <v>509</v>
      </c>
      <c r="H463" s="4" t="s">
        <v>294</v>
      </c>
      <c r="I463" s="4" t="s">
        <v>90</v>
      </c>
      <c r="J463" s="4" t="s">
        <v>3033</v>
      </c>
      <c r="K463" s="6" t="s">
        <v>3902</v>
      </c>
      <c r="L463" s="6">
        <v>3169001</v>
      </c>
      <c r="M463" s="7" t="s">
        <v>3477</v>
      </c>
      <c r="N463" s="18">
        <v>1000000</v>
      </c>
      <c r="O463" s="19">
        <v>44960</v>
      </c>
      <c r="P463" s="19">
        <v>45289</v>
      </c>
      <c r="Q463" s="4" t="s">
        <v>1195</v>
      </c>
    </row>
    <row r="464" spans="1:17" ht="35.15" customHeight="1" x14ac:dyDescent="0.35">
      <c r="A464" s="21">
        <v>489</v>
      </c>
      <c r="B464" s="40">
        <v>2023</v>
      </c>
      <c r="C464" s="7" t="s">
        <v>1663</v>
      </c>
      <c r="D464" s="4" t="s">
        <v>2092</v>
      </c>
      <c r="E464" s="4">
        <v>52083575</v>
      </c>
      <c r="F464" s="4" t="s">
        <v>16</v>
      </c>
      <c r="G464" s="4" t="s">
        <v>67</v>
      </c>
      <c r="H464" s="4" t="s">
        <v>68</v>
      </c>
      <c r="I464" s="4" t="s">
        <v>3034</v>
      </c>
      <c r="J464" s="4" t="s">
        <v>3035</v>
      </c>
      <c r="K464" s="6" t="s">
        <v>4249</v>
      </c>
      <c r="L464" s="6">
        <v>3169001</v>
      </c>
      <c r="M464" s="7" t="s">
        <v>3479</v>
      </c>
      <c r="N464" s="18">
        <v>55377000</v>
      </c>
      <c r="O464" s="19">
        <v>44960</v>
      </c>
      <c r="P464" s="19">
        <v>45277</v>
      </c>
      <c r="Q464" s="4" t="s">
        <v>1200</v>
      </c>
    </row>
    <row r="465" spans="1:17" ht="35.15" customHeight="1" x14ac:dyDescent="0.35">
      <c r="A465" s="21">
        <v>490</v>
      </c>
      <c r="B465" s="40">
        <v>2023</v>
      </c>
      <c r="C465" s="7" t="s">
        <v>1664</v>
      </c>
      <c r="D465" s="4" t="s">
        <v>544</v>
      </c>
      <c r="E465" s="4">
        <v>1118559614</v>
      </c>
      <c r="F465" s="4" t="s">
        <v>16</v>
      </c>
      <c r="G465" s="4" t="s">
        <v>95</v>
      </c>
      <c r="H465" s="4" t="s">
        <v>107</v>
      </c>
      <c r="I465" s="4" t="s">
        <v>3036</v>
      </c>
      <c r="J465" s="4" t="s">
        <v>2980</v>
      </c>
      <c r="K465" s="6" t="s">
        <v>4546</v>
      </c>
      <c r="L465" s="6">
        <v>3169001</v>
      </c>
      <c r="M465" s="7" t="s">
        <v>3480</v>
      </c>
      <c r="N465" s="18">
        <v>52740000</v>
      </c>
      <c r="O465" s="19">
        <v>44964</v>
      </c>
      <c r="P465" s="19">
        <v>45266</v>
      </c>
      <c r="Q465" s="4" t="s">
        <v>1191</v>
      </c>
    </row>
    <row r="466" spans="1:17" ht="35.15" customHeight="1" x14ac:dyDescent="0.35">
      <c r="A466" s="21">
        <v>491</v>
      </c>
      <c r="B466" s="40">
        <v>2023</v>
      </c>
      <c r="C466" s="7" t="s">
        <v>1665</v>
      </c>
      <c r="D466" s="4" t="s">
        <v>2093</v>
      </c>
      <c r="E466" s="4">
        <v>79990312</v>
      </c>
      <c r="F466" s="4" t="s">
        <v>64</v>
      </c>
      <c r="G466" s="4" t="s">
        <v>11</v>
      </c>
      <c r="H466" s="4" t="s">
        <v>291</v>
      </c>
      <c r="I466" s="4" t="s">
        <v>3037</v>
      </c>
      <c r="J466" s="4" t="s">
        <v>3038</v>
      </c>
      <c r="K466" s="6" t="s">
        <v>4651</v>
      </c>
      <c r="L466" s="6">
        <v>3169001</v>
      </c>
      <c r="M466" s="7" t="s">
        <v>3481</v>
      </c>
      <c r="N466" s="18">
        <v>132883333</v>
      </c>
      <c r="O466" s="19">
        <v>44965</v>
      </c>
      <c r="P466" s="19">
        <v>45291</v>
      </c>
      <c r="Q466" s="4" t="s">
        <v>1203</v>
      </c>
    </row>
    <row r="467" spans="1:17" ht="35.15" customHeight="1" x14ac:dyDescent="0.35">
      <c r="A467" s="21">
        <v>492</v>
      </c>
      <c r="B467" s="40">
        <v>2023</v>
      </c>
      <c r="C467" s="7" t="s">
        <v>1666</v>
      </c>
      <c r="D467" s="4" t="s">
        <v>2094</v>
      </c>
      <c r="E467" s="4">
        <v>1032417500</v>
      </c>
      <c r="F467" s="4" t="s">
        <v>16</v>
      </c>
      <c r="G467" s="4" t="s">
        <v>509</v>
      </c>
      <c r="H467" s="4" t="s">
        <v>294</v>
      </c>
      <c r="I467" s="4" t="s">
        <v>2813</v>
      </c>
      <c r="J467" s="4" t="s">
        <v>3039</v>
      </c>
      <c r="K467" s="6" t="s">
        <v>4697</v>
      </c>
      <c r="L467" s="6">
        <v>3169001</v>
      </c>
      <c r="M467" s="7" t="s">
        <v>3482</v>
      </c>
      <c r="N467" s="18">
        <v>63811000</v>
      </c>
      <c r="O467" s="19">
        <v>44963</v>
      </c>
      <c r="P467" s="19">
        <v>45291</v>
      </c>
      <c r="Q467" s="4" t="s">
        <v>1199</v>
      </c>
    </row>
    <row r="468" spans="1:17" ht="35.15" customHeight="1" x14ac:dyDescent="0.35">
      <c r="A468" s="21">
        <v>493</v>
      </c>
      <c r="B468" s="40">
        <v>2023</v>
      </c>
      <c r="C468" s="7" t="s">
        <v>1667</v>
      </c>
      <c r="D468" s="4" t="s">
        <v>2095</v>
      </c>
      <c r="E468" s="4">
        <v>1110504810</v>
      </c>
      <c r="F468" s="4" t="s">
        <v>16</v>
      </c>
      <c r="G468" s="4" t="s">
        <v>67</v>
      </c>
      <c r="H468" s="4" t="s">
        <v>68</v>
      </c>
      <c r="I468" s="4" t="s">
        <v>3040</v>
      </c>
      <c r="J468" s="4" t="s">
        <v>3041</v>
      </c>
      <c r="K468" s="6" t="s">
        <v>4440</v>
      </c>
      <c r="L468" s="6">
        <v>3169001</v>
      </c>
      <c r="M468" s="7" t="s">
        <v>3483</v>
      </c>
      <c r="N468" s="18">
        <v>63811000</v>
      </c>
      <c r="O468" s="19">
        <v>44960</v>
      </c>
      <c r="P468" s="19">
        <v>45291</v>
      </c>
      <c r="Q468" s="4" t="s">
        <v>1199</v>
      </c>
    </row>
    <row r="469" spans="1:17" ht="35.15" customHeight="1" x14ac:dyDescent="0.35">
      <c r="A469" s="21">
        <v>495</v>
      </c>
      <c r="B469" s="40">
        <v>2023</v>
      </c>
      <c r="C469" s="7" t="s">
        <v>1668</v>
      </c>
      <c r="D469" s="4" t="s">
        <v>2096</v>
      </c>
      <c r="E469" s="4">
        <v>1022403905</v>
      </c>
      <c r="F469" s="4" t="s">
        <v>520</v>
      </c>
      <c r="G469" s="4" t="s">
        <v>521</v>
      </c>
      <c r="H469" s="4" t="s">
        <v>521</v>
      </c>
      <c r="I469" s="4" t="s">
        <v>3042</v>
      </c>
      <c r="J469" s="4" t="s">
        <v>2752</v>
      </c>
      <c r="K469" s="6" t="s">
        <v>4348</v>
      </c>
      <c r="L469" s="6">
        <v>3169001</v>
      </c>
      <c r="M469" s="7" t="s">
        <v>3484</v>
      </c>
      <c r="N469" s="18">
        <v>41457500</v>
      </c>
      <c r="O469" s="19">
        <v>44964</v>
      </c>
      <c r="P469" s="19">
        <v>45291</v>
      </c>
      <c r="Q469" s="4" t="s">
        <v>1204</v>
      </c>
    </row>
    <row r="470" spans="1:17" ht="35.15" customHeight="1" x14ac:dyDescent="0.35">
      <c r="A470" s="21">
        <v>496</v>
      </c>
      <c r="B470" s="40">
        <v>2023</v>
      </c>
      <c r="C470" s="7" t="s">
        <v>1669</v>
      </c>
      <c r="D470" s="4" t="s">
        <v>2097</v>
      </c>
      <c r="E470" s="4">
        <v>1014203787</v>
      </c>
      <c r="F470" s="4" t="s">
        <v>16</v>
      </c>
      <c r="G470" s="4" t="s">
        <v>11</v>
      </c>
      <c r="H470" s="4" t="s">
        <v>21</v>
      </c>
      <c r="I470" s="4" t="s">
        <v>3043</v>
      </c>
      <c r="J470" s="4" t="s">
        <v>3044</v>
      </c>
      <c r="K470" s="6" t="s">
        <v>3912</v>
      </c>
      <c r="L470" s="6">
        <v>3169001</v>
      </c>
      <c r="M470" s="7" t="s">
        <v>3485</v>
      </c>
      <c r="N470" s="18">
        <v>69608000</v>
      </c>
      <c r="O470" s="19">
        <v>44963</v>
      </c>
      <c r="P470" s="19">
        <v>45291</v>
      </c>
      <c r="Q470" s="4" t="s">
        <v>1204</v>
      </c>
    </row>
    <row r="471" spans="1:17" ht="35.15" customHeight="1" x14ac:dyDescent="0.35">
      <c r="A471" s="21">
        <v>497</v>
      </c>
      <c r="B471" s="40">
        <v>2023</v>
      </c>
      <c r="C471" s="7" t="s">
        <v>1670</v>
      </c>
      <c r="D471" s="4" t="s">
        <v>2098</v>
      </c>
      <c r="E471" s="4">
        <v>1016097081</v>
      </c>
      <c r="F471" s="4" t="s">
        <v>16</v>
      </c>
      <c r="G471" s="4" t="s">
        <v>509</v>
      </c>
      <c r="H471" s="4" t="s">
        <v>509</v>
      </c>
      <c r="I471" s="4" t="s">
        <v>3045</v>
      </c>
      <c r="J471" s="4" t="s">
        <v>3046</v>
      </c>
      <c r="K471" s="6" t="s">
        <v>4515</v>
      </c>
      <c r="L471" s="6">
        <v>3169001</v>
      </c>
      <c r="M471" s="7" t="s">
        <v>3486</v>
      </c>
      <c r="N471" s="18">
        <v>55377000</v>
      </c>
      <c r="O471" s="19">
        <v>44963</v>
      </c>
      <c r="P471" s="19">
        <v>45280</v>
      </c>
      <c r="Q471" s="4" t="s">
        <v>1200</v>
      </c>
    </row>
    <row r="472" spans="1:17" ht="35.15" customHeight="1" x14ac:dyDescent="0.35">
      <c r="A472" s="21">
        <v>498</v>
      </c>
      <c r="B472" s="40">
        <v>2023</v>
      </c>
      <c r="C472" s="7" t="s">
        <v>1671</v>
      </c>
      <c r="D472" s="4" t="s">
        <v>2099</v>
      </c>
      <c r="E472" s="4">
        <v>28697041</v>
      </c>
      <c r="F472" s="4" t="s">
        <v>16</v>
      </c>
      <c r="G472" s="4" t="s">
        <v>67</v>
      </c>
      <c r="H472" s="4" t="s">
        <v>68</v>
      </c>
      <c r="I472" s="4" t="s">
        <v>3047</v>
      </c>
      <c r="J472" s="4" t="s">
        <v>3048</v>
      </c>
      <c r="K472" s="6" t="s">
        <v>4427</v>
      </c>
      <c r="L472" s="6">
        <v>3169001</v>
      </c>
      <c r="M472" s="7" t="s">
        <v>3487</v>
      </c>
      <c r="N472" s="18">
        <v>66444000</v>
      </c>
      <c r="O472" s="19">
        <v>44960</v>
      </c>
      <c r="P472" s="19">
        <v>45277</v>
      </c>
      <c r="Q472" s="4" t="s">
        <v>1200</v>
      </c>
    </row>
    <row r="473" spans="1:17" ht="35.15" customHeight="1" x14ac:dyDescent="0.35">
      <c r="A473" s="21">
        <v>499</v>
      </c>
      <c r="B473" s="40">
        <v>2023</v>
      </c>
      <c r="C473" s="7" t="s">
        <v>1672</v>
      </c>
      <c r="D473" s="4" t="s">
        <v>2100</v>
      </c>
      <c r="E473" s="4">
        <v>1018487742</v>
      </c>
      <c r="F473" s="4" t="s">
        <v>16</v>
      </c>
      <c r="G473" s="4" t="s">
        <v>509</v>
      </c>
      <c r="H473" s="4" t="s">
        <v>294</v>
      </c>
      <c r="I473" s="4" t="s">
        <v>134</v>
      </c>
      <c r="J473" s="4" t="s">
        <v>2818</v>
      </c>
      <c r="K473" s="6" t="s">
        <v>4656</v>
      </c>
      <c r="L473" s="6">
        <v>3169001</v>
      </c>
      <c r="M473" s="7" t="s">
        <v>3488</v>
      </c>
      <c r="N473" s="18">
        <v>56089000</v>
      </c>
      <c r="O473" s="19">
        <v>44966</v>
      </c>
      <c r="P473" s="19">
        <v>45291</v>
      </c>
      <c r="Q473" s="4" t="s">
        <v>1193</v>
      </c>
    </row>
    <row r="474" spans="1:17" ht="35.15" customHeight="1" x14ac:dyDescent="0.35">
      <c r="A474" s="21">
        <v>500</v>
      </c>
      <c r="B474" s="40">
        <v>2023</v>
      </c>
      <c r="C474" s="7" t="s">
        <v>1673</v>
      </c>
      <c r="D474" s="4" t="s">
        <v>2101</v>
      </c>
      <c r="E474" s="4">
        <v>52479051</v>
      </c>
      <c r="F474" s="4" t="s">
        <v>16</v>
      </c>
      <c r="G474" s="4" t="s">
        <v>67</v>
      </c>
      <c r="H474" s="4" t="s">
        <v>68</v>
      </c>
      <c r="I474" s="4" t="s">
        <v>3049</v>
      </c>
      <c r="J474" s="4" t="s">
        <v>2941</v>
      </c>
      <c r="K474" s="6" t="s">
        <v>4708</v>
      </c>
      <c r="L474" s="6">
        <v>3169001</v>
      </c>
      <c r="M474" s="7" t="s">
        <v>3489</v>
      </c>
      <c r="N474" s="18">
        <v>72772000</v>
      </c>
      <c r="O474" s="19">
        <v>44963</v>
      </c>
      <c r="P474" s="19">
        <v>45291</v>
      </c>
      <c r="Q474" s="4" t="s">
        <v>1193</v>
      </c>
    </row>
    <row r="475" spans="1:17" ht="35.15" customHeight="1" x14ac:dyDescent="0.35">
      <c r="A475" s="21">
        <v>501</v>
      </c>
      <c r="B475" s="40">
        <v>2023</v>
      </c>
      <c r="C475" s="7" t="s">
        <v>1674</v>
      </c>
      <c r="D475" s="4" t="s">
        <v>2102</v>
      </c>
      <c r="E475" s="4">
        <v>1032430465</v>
      </c>
      <c r="F475" s="4" t="s">
        <v>16</v>
      </c>
      <c r="G475" s="4" t="s">
        <v>11</v>
      </c>
      <c r="H475" s="4" t="s">
        <v>21</v>
      </c>
      <c r="I475" s="4" t="s">
        <v>3050</v>
      </c>
      <c r="J475" s="4" t="s">
        <v>2941</v>
      </c>
      <c r="K475" s="6" t="s">
        <v>4337</v>
      </c>
      <c r="L475" s="6">
        <v>3169001</v>
      </c>
      <c r="M475" s="7" t="s">
        <v>3490</v>
      </c>
      <c r="N475" s="18">
        <v>72772000</v>
      </c>
      <c r="O475" s="19">
        <v>44963</v>
      </c>
      <c r="P475" s="19">
        <v>45291</v>
      </c>
      <c r="Q475" s="4" t="s">
        <v>1193</v>
      </c>
    </row>
    <row r="476" spans="1:17" ht="35.15" customHeight="1" x14ac:dyDescent="0.35">
      <c r="A476" s="21">
        <v>502</v>
      </c>
      <c r="B476" s="40">
        <v>2023</v>
      </c>
      <c r="C476" s="7" t="s">
        <v>1675</v>
      </c>
      <c r="D476" s="4" t="s">
        <v>2103</v>
      </c>
      <c r="E476" s="4">
        <v>52267726</v>
      </c>
      <c r="F476" s="4" t="s">
        <v>16</v>
      </c>
      <c r="G476" s="4" t="s">
        <v>11</v>
      </c>
      <c r="H476" s="4" t="s">
        <v>21</v>
      </c>
      <c r="I476" s="4" t="s">
        <v>3051</v>
      </c>
      <c r="J476" s="4" t="s">
        <v>2959</v>
      </c>
      <c r="K476" s="6" t="s">
        <v>3954</v>
      </c>
      <c r="L476" s="6">
        <v>3169001</v>
      </c>
      <c r="M476" s="7" t="s">
        <v>3491</v>
      </c>
      <c r="N476" s="18">
        <v>66444000</v>
      </c>
      <c r="O476" s="19">
        <v>44960</v>
      </c>
      <c r="P476" s="19">
        <v>45277</v>
      </c>
      <c r="Q476" s="4" t="s">
        <v>1200</v>
      </c>
    </row>
    <row r="477" spans="1:17" ht="35.15" customHeight="1" x14ac:dyDescent="0.35">
      <c r="A477" s="21">
        <v>503</v>
      </c>
      <c r="B477" s="40">
        <v>2023</v>
      </c>
      <c r="C477" s="7" t="s">
        <v>1676</v>
      </c>
      <c r="D477" s="4" t="s">
        <v>2104</v>
      </c>
      <c r="E477" s="4">
        <v>63478284</v>
      </c>
      <c r="F477" s="4" t="s">
        <v>520</v>
      </c>
      <c r="G477" s="4" t="s">
        <v>521</v>
      </c>
      <c r="H477" s="4" t="s">
        <v>521</v>
      </c>
      <c r="I477" s="4" t="s">
        <v>3052</v>
      </c>
      <c r="J477" s="4" t="s">
        <v>3053</v>
      </c>
      <c r="K477" s="6" t="s">
        <v>4604</v>
      </c>
      <c r="L477" s="6">
        <v>3169001</v>
      </c>
      <c r="M477" s="7" t="s">
        <v>3492</v>
      </c>
      <c r="N477" s="18">
        <v>88000000</v>
      </c>
      <c r="O477" s="19">
        <v>44965</v>
      </c>
      <c r="P477" s="19">
        <v>45291</v>
      </c>
      <c r="Q477" s="4" t="s">
        <v>1203</v>
      </c>
    </row>
    <row r="478" spans="1:17" ht="35.15" customHeight="1" x14ac:dyDescent="0.35">
      <c r="A478" s="21">
        <v>504</v>
      </c>
      <c r="B478" s="40">
        <v>2023</v>
      </c>
      <c r="C478" s="7" t="s">
        <v>1677</v>
      </c>
      <c r="D478" s="4" t="s">
        <v>2105</v>
      </c>
      <c r="E478" s="4">
        <v>1020822286</v>
      </c>
      <c r="F478" s="4" t="s">
        <v>16</v>
      </c>
      <c r="G478" s="4" t="s">
        <v>509</v>
      </c>
      <c r="H478" s="4" t="s">
        <v>294</v>
      </c>
      <c r="I478" s="4" t="s">
        <v>3054</v>
      </c>
      <c r="J478" s="4" t="s">
        <v>3055</v>
      </c>
      <c r="K478" s="6" t="s">
        <v>4473</v>
      </c>
      <c r="L478" s="6">
        <v>3169001</v>
      </c>
      <c r="M478" s="7" t="s">
        <v>3493</v>
      </c>
      <c r="N478" s="18">
        <v>58662000</v>
      </c>
      <c r="O478" s="19">
        <v>44963</v>
      </c>
      <c r="P478" s="19">
        <v>45235</v>
      </c>
      <c r="Q478" s="4" t="s">
        <v>1191</v>
      </c>
    </row>
    <row r="479" spans="1:17" ht="35.15" customHeight="1" x14ac:dyDescent="0.35">
      <c r="A479" s="21">
        <v>505</v>
      </c>
      <c r="B479" s="40">
        <v>2023</v>
      </c>
      <c r="C479" s="7" t="s">
        <v>1678</v>
      </c>
      <c r="D479" s="4" t="s">
        <v>558</v>
      </c>
      <c r="E479" s="4">
        <v>1033707435</v>
      </c>
      <c r="F479" s="4" t="s">
        <v>16</v>
      </c>
      <c r="G479" s="4" t="s">
        <v>509</v>
      </c>
      <c r="H479" s="4" t="s">
        <v>509</v>
      </c>
      <c r="I479" s="4" t="s">
        <v>3056</v>
      </c>
      <c r="J479" s="4" t="s">
        <v>2959</v>
      </c>
      <c r="K479" s="6" t="s">
        <v>4434</v>
      </c>
      <c r="L479" s="6">
        <v>3169001</v>
      </c>
      <c r="M479" s="7" t="s">
        <v>3494</v>
      </c>
      <c r="N479" s="18">
        <v>66444000</v>
      </c>
      <c r="O479" s="19">
        <v>44960</v>
      </c>
      <c r="P479" s="19">
        <v>45277</v>
      </c>
      <c r="Q479" s="4" t="s">
        <v>1200</v>
      </c>
    </row>
    <row r="480" spans="1:17" ht="35.15" customHeight="1" x14ac:dyDescent="0.35">
      <c r="A480" s="21">
        <v>506</v>
      </c>
      <c r="B480" s="40">
        <v>2023</v>
      </c>
      <c r="C480" s="7" t="s">
        <v>1679</v>
      </c>
      <c r="D480" s="4" t="s">
        <v>2106</v>
      </c>
      <c r="E480" s="4">
        <v>1019077800</v>
      </c>
      <c r="F480" s="4" t="s">
        <v>16</v>
      </c>
      <c r="G480" s="4" t="s">
        <v>11</v>
      </c>
      <c r="H480" s="4" t="s">
        <v>21</v>
      </c>
      <c r="I480" s="4" t="s">
        <v>115</v>
      </c>
      <c r="J480" s="4" t="s">
        <v>3057</v>
      </c>
      <c r="K480" s="6" t="s">
        <v>4410</v>
      </c>
      <c r="L480" s="6">
        <v>3169001</v>
      </c>
      <c r="M480" s="7" t="s">
        <v>3495</v>
      </c>
      <c r="N480" s="18">
        <v>57222000</v>
      </c>
      <c r="O480" s="19">
        <v>44960</v>
      </c>
      <c r="P480" s="19">
        <v>45291</v>
      </c>
      <c r="Q480" s="4" t="s">
        <v>1199</v>
      </c>
    </row>
    <row r="481" spans="1:17" ht="35.15" customHeight="1" x14ac:dyDescent="0.35">
      <c r="A481" s="21">
        <v>507</v>
      </c>
      <c r="B481" s="40">
        <v>2023</v>
      </c>
      <c r="C481" s="7" t="s">
        <v>1680</v>
      </c>
      <c r="D481" s="4" t="s">
        <v>2107</v>
      </c>
      <c r="E481" s="4">
        <v>1019092681</v>
      </c>
      <c r="F481" s="4" t="s">
        <v>64</v>
      </c>
      <c r="G481" s="4" t="s">
        <v>294</v>
      </c>
      <c r="H481" s="4" t="s">
        <v>294</v>
      </c>
      <c r="I481" s="4" t="s">
        <v>24</v>
      </c>
      <c r="J481" s="4" t="s">
        <v>3058</v>
      </c>
      <c r="K481" s="6" t="s">
        <v>4374</v>
      </c>
      <c r="L481" s="6">
        <v>3169001</v>
      </c>
      <c r="M481" s="7" t="s">
        <v>3496</v>
      </c>
      <c r="N481" s="18">
        <v>55377000</v>
      </c>
      <c r="O481" s="19">
        <v>44964</v>
      </c>
      <c r="P481" s="19">
        <v>45281</v>
      </c>
      <c r="Q481" s="4" t="s">
        <v>1200</v>
      </c>
    </row>
    <row r="482" spans="1:17" ht="35.15" customHeight="1" x14ac:dyDescent="0.35">
      <c r="A482" s="21">
        <v>508</v>
      </c>
      <c r="B482" s="40">
        <v>2023</v>
      </c>
      <c r="C482" s="7" t="s">
        <v>1681</v>
      </c>
      <c r="D482" s="4" t="s">
        <v>2108</v>
      </c>
      <c r="E482" s="4">
        <v>1014222319</v>
      </c>
      <c r="F482" s="4" t="s">
        <v>64</v>
      </c>
      <c r="G482" s="4" t="s">
        <v>294</v>
      </c>
      <c r="H482" s="4" t="s">
        <v>294</v>
      </c>
      <c r="I482" s="4" t="s">
        <v>24</v>
      </c>
      <c r="J482" s="4" t="s">
        <v>2921</v>
      </c>
      <c r="K482" s="6" t="s">
        <v>4107</v>
      </c>
      <c r="L482" s="6">
        <v>3169001</v>
      </c>
      <c r="M482" s="7" t="s">
        <v>3497</v>
      </c>
      <c r="N482" s="18">
        <v>55377000</v>
      </c>
      <c r="O482" s="19">
        <v>44965</v>
      </c>
      <c r="P482" s="19">
        <v>45282</v>
      </c>
      <c r="Q482" s="4" t="s">
        <v>1200</v>
      </c>
    </row>
    <row r="483" spans="1:17" ht="35.15" customHeight="1" x14ac:dyDescent="0.35">
      <c r="A483" s="21">
        <v>509</v>
      </c>
      <c r="B483" s="40">
        <v>2023</v>
      </c>
      <c r="C483" s="7" t="s">
        <v>1682</v>
      </c>
      <c r="D483" s="4" t="s">
        <v>2109</v>
      </c>
      <c r="E483" s="4">
        <v>1030663302</v>
      </c>
      <c r="F483" s="4" t="s">
        <v>64</v>
      </c>
      <c r="G483" s="4" t="s">
        <v>67</v>
      </c>
      <c r="H483" s="4" t="s">
        <v>3059</v>
      </c>
      <c r="I483" s="4" t="s">
        <v>85</v>
      </c>
      <c r="J483" s="4" t="s">
        <v>3060</v>
      </c>
      <c r="K483" s="6" t="s">
        <v>4717</v>
      </c>
      <c r="L483" s="6">
        <v>3169001</v>
      </c>
      <c r="M483" s="7" t="s">
        <v>3498</v>
      </c>
      <c r="N483" s="18">
        <v>57851667</v>
      </c>
      <c r="O483" s="19">
        <v>44964</v>
      </c>
      <c r="P483" s="19">
        <v>45291</v>
      </c>
      <c r="Q483" s="4" t="s">
        <v>1198</v>
      </c>
    </row>
    <row r="484" spans="1:17" ht="35.15" customHeight="1" x14ac:dyDescent="0.35">
      <c r="A484" s="21">
        <v>510</v>
      </c>
      <c r="B484" s="40">
        <v>2023</v>
      </c>
      <c r="C484" s="7" t="s">
        <v>1683</v>
      </c>
      <c r="D484" s="4" t="s">
        <v>2110</v>
      </c>
      <c r="E484" s="4">
        <v>52910729</v>
      </c>
      <c r="F484" s="4" t="s">
        <v>64</v>
      </c>
      <c r="G484" s="4" t="s">
        <v>11</v>
      </c>
      <c r="H484" s="4" t="s">
        <v>294</v>
      </c>
      <c r="I484" s="4" t="s">
        <v>24</v>
      </c>
      <c r="J484" s="4" t="s">
        <v>2921</v>
      </c>
      <c r="K484" s="6" t="s">
        <v>4504</v>
      </c>
      <c r="L484" s="6">
        <v>3169001</v>
      </c>
      <c r="M484" s="7" t="s">
        <v>3499</v>
      </c>
      <c r="N484" s="18">
        <v>55377000</v>
      </c>
      <c r="O484" s="19">
        <v>44964</v>
      </c>
      <c r="P484" s="19">
        <v>45281</v>
      </c>
      <c r="Q484" s="4" t="s">
        <v>1200</v>
      </c>
    </row>
    <row r="485" spans="1:17" ht="35.15" customHeight="1" x14ac:dyDescent="0.35">
      <c r="A485" s="21">
        <v>511</v>
      </c>
      <c r="B485" s="40">
        <v>2023</v>
      </c>
      <c r="C485" s="7" t="s">
        <v>1684</v>
      </c>
      <c r="D485" s="4" t="s">
        <v>2111</v>
      </c>
      <c r="E485" s="4">
        <v>1022402107</v>
      </c>
      <c r="F485" s="4" t="s">
        <v>64</v>
      </c>
      <c r="G485" s="4" t="s">
        <v>294</v>
      </c>
      <c r="H485" s="4" t="s">
        <v>294</v>
      </c>
      <c r="I485" s="4" t="s">
        <v>3061</v>
      </c>
      <c r="J485" s="4" t="s">
        <v>2921</v>
      </c>
      <c r="K485" s="6" t="s">
        <v>4693</v>
      </c>
      <c r="L485" s="6">
        <v>3169001</v>
      </c>
      <c r="M485" s="7" t="s">
        <v>3500</v>
      </c>
      <c r="N485" s="18">
        <v>55377000</v>
      </c>
      <c r="O485" s="19">
        <v>44963</v>
      </c>
      <c r="P485" s="19">
        <v>45280</v>
      </c>
      <c r="Q485" s="4" t="s">
        <v>1200</v>
      </c>
    </row>
    <row r="486" spans="1:17" ht="35.15" customHeight="1" x14ac:dyDescent="0.35">
      <c r="A486" s="21">
        <v>512</v>
      </c>
      <c r="B486" s="40">
        <v>2023</v>
      </c>
      <c r="C486" s="31" t="s">
        <v>1685</v>
      </c>
      <c r="D486" s="4" t="s">
        <v>2112</v>
      </c>
      <c r="E486" s="4">
        <v>1014182594</v>
      </c>
      <c r="F486" s="4" t="s">
        <v>64</v>
      </c>
      <c r="G486" s="4" t="s">
        <v>11</v>
      </c>
      <c r="H486" s="4" t="s">
        <v>291</v>
      </c>
      <c r="I486" s="4" t="s">
        <v>85</v>
      </c>
      <c r="J486" s="4" t="s">
        <v>3062</v>
      </c>
      <c r="K486" s="6" t="s">
        <v>4628</v>
      </c>
      <c r="L486" s="6">
        <v>3169001</v>
      </c>
      <c r="M486" s="7" t="s">
        <v>3501</v>
      </c>
      <c r="N486" s="18">
        <v>63019000</v>
      </c>
      <c r="O486" s="19">
        <v>44963</v>
      </c>
      <c r="P486" s="19">
        <v>45291</v>
      </c>
      <c r="Q486" s="4" t="s">
        <v>1199</v>
      </c>
    </row>
    <row r="487" spans="1:17" ht="35.15" customHeight="1" x14ac:dyDescent="0.35">
      <c r="A487" s="21">
        <v>513</v>
      </c>
      <c r="B487" s="40">
        <v>2023</v>
      </c>
      <c r="C487" s="7" t="s">
        <v>1686</v>
      </c>
      <c r="D487" s="4" t="s">
        <v>2113</v>
      </c>
      <c r="E487" s="4">
        <v>53009325</v>
      </c>
      <c r="F487" s="4" t="s">
        <v>64</v>
      </c>
      <c r="G487" s="4" t="s">
        <v>294</v>
      </c>
      <c r="H487" s="4" t="s">
        <v>294</v>
      </c>
      <c r="I487" s="4" t="s">
        <v>295</v>
      </c>
      <c r="J487" s="4" t="s">
        <v>3063</v>
      </c>
      <c r="K487" s="6" t="s">
        <v>4674</v>
      </c>
      <c r="L487" s="6">
        <v>3169001</v>
      </c>
      <c r="M487" s="7" t="s">
        <v>3502</v>
      </c>
      <c r="N487" s="18">
        <v>47586000</v>
      </c>
      <c r="O487" s="19">
        <v>44963</v>
      </c>
      <c r="P487" s="19">
        <v>45291</v>
      </c>
      <c r="Q487" s="4" t="s">
        <v>1199</v>
      </c>
    </row>
    <row r="488" spans="1:17" ht="35.15" customHeight="1" x14ac:dyDescent="0.35">
      <c r="A488" s="21">
        <v>514</v>
      </c>
      <c r="B488" s="40">
        <v>2023</v>
      </c>
      <c r="C488" s="7" t="s">
        <v>1687</v>
      </c>
      <c r="D488" s="4" t="s">
        <v>2114</v>
      </c>
      <c r="E488" s="4">
        <v>51923772</v>
      </c>
      <c r="F488" s="4" t="s">
        <v>16</v>
      </c>
      <c r="G488" s="4" t="s">
        <v>509</v>
      </c>
      <c r="H488" s="4" t="s">
        <v>294</v>
      </c>
      <c r="I488" s="4" t="s">
        <v>3064</v>
      </c>
      <c r="J488" s="4" t="s">
        <v>2959</v>
      </c>
      <c r="K488" s="6" t="s">
        <v>4096</v>
      </c>
      <c r="L488" s="6">
        <v>3169001</v>
      </c>
      <c r="M488" s="7" t="s">
        <v>3503</v>
      </c>
      <c r="N488" s="18">
        <v>66444000</v>
      </c>
      <c r="O488" s="19">
        <v>44964</v>
      </c>
      <c r="P488" s="19">
        <v>45281</v>
      </c>
      <c r="Q488" s="4" t="s">
        <v>1200</v>
      </c>
    </row>
    <row r="489" spans="1:17" ht="35.15" customHeight="1" x14ac:dyDescent="0.35">
      <c r="A489" s="21">
        <v>515</v>
      </c>
      <c r="B489" s="40">
        <v>2023</v>
      </c>
      <c r="C489" s="7" t="s">
        <v>1688</v>
      </c>
      <c r="D489" s="4" t="s">
        <v>2115</v>
      </c>
      <c r="E489" s="4">
        <v>1010189764</v>
      </c>
      <c r="F489" s="4" t="s">
        <v>16</v>
      </c>
      <c r="G489" s="4" t="s">
        <v>294</v>
      </c>
      <c r="H489" s="4" t="s">
        <v>294</v>
      </c>
      <c r="I489" s="4" t="s">
        <v>259</v>
      </c>
      <c r="J489" s="4" t="s">
        <v>2730</v>
      </c>
      <c r="K489" s="6" t="s">
        <v>3941</v>
      </c>
      <c r="L489" s="6">
        <v>3169001</v>
      </c>
      <c r="M489" s="7" t="s">
        <v>3504</v>
      </c>
      <c r="N489" s="18">
        <v>75876667</v>
      </c>
      <c r="O489" s="19">
        <v>44964</v>
      </c>
      <c r="P489" s="19">
        <v>45291</v>
      </c>
      <c r="Q489" s="4" t="s">
        <v>1196</v>
      </c>
    </row>
    <row r="490" spans="1:17" ht="35.15" customHeight="1" x14ac:dyDescent="0.35">
      <c r="A490" s="21">
        <v>516</v>
      </c>
      <c r="B490" s="40">
        <v>2023</v>
      </c>
      <c r="C490" s="7" t="s">
        <v>1689</v>
      </c>
      <c r="D490" s="4" t="s">
        <v>2116</v>
      </c>
      <c r="E490" s="4">
        <v>52750847</v>
      </c>
      <c r="F490" s="4" t="s">
        <v>16</v>
      </c>
      <c r="G490" s="4" t="s">
        <v>11</v>
      </c>
      <c r="H490" s="4" t="s">
        <v>291</v>
      </c>
      <c r="I490" s="4" t="s">
        <v>2668</v>
      </c>
      <c r="J490" s="4" t="s">
        <v>3065</v>
      </c>
      <c r="K490" s="6" t="s">
        <v>4507</v>
      </c>
      <c r="L490" s="6">
        <v>3169001</v>
      </c>
      <c r="M490" s="7" t="s">
        <v>3505</v>
      </c>
      <c r="N490" s="18">
        <v>41457500</v>
      </c>
      <c r="O490" s="19">
        <v>44964</v>
      </c>
      <c r="P490" s="19">
        <v>45291</v>
      </c>
      <c r="Q490" s="4" t="s">
        <v>1204</v>
      </c>
    </row>
    <row r="491" spans="1:17" ht="35.15" customHeight="1" x14ac:dyDescent="0.35">
      <c r="A491" s="21">
        <v>517</v>
      </c>
      <c r="B491" s="40">
        <v>2023</v>
      </c>
      <c r="C491" s="7" t="s">
        <v>1690</v>
      </c>
      <c r="D491" s="4" t="s">
        <v>2117</v>
      </c>
      <c r="E491" s="4">
        <v>1018488404</v>
      </c>
      <c r="F491" s="4" t="s">
        <v>520</v>
      </c>
      <c r="G491" s="4" t="s">
        <v>521</v>
      </c>
      <c r="H491" s="4" t="s">
        <v>521</v>
      </c>
      <c r="I491" s="4" t="s">
        <v>255</v>
      </c>
      <c r="J491" s="4" t="s">
        <v>2752</v>
      </c>
      <c r="K491" s="6" t="s">
        <v>4090</v>
      </c>
      <c r="L491" s="6">
        <v>3169001</v>
      </c>
      <c r="M491" s="7" t="s">
        <v>3506</v>
      </c>
      <c r="N491" s="18">
        <v>41457500</v>
      </c>
      <c r="O491" s="19">
        <v>44963</v>
      </c>
      <c r="P491" s="19">
        <v>45291</v>
      </c>
      <c r="Q491" s="4" t="s">
        <v>1204</v>
      </c>
    </row>
    <row r="492" spans="1:17" ht="35.15" customHeight="1" x14ac:dyDescent="0.35">
      <c r="A492" s="21">
        <v>518</v>
      </c>
      <c r="B492" s="40">
        <v>2023</v>
      </c>
      <c r="C492" s="7" t="s">
        <v>1691</v>
      </c>
      <c r="D492" s="4" t="s">
        <v>2118</v>
      </c>
      <c r="E492" s="4">
        <v>53161484</v>
      </c>
      <c r="F492" s="4" t="s">
        <v>64</v>
      </c>
      <c r="G492" s="4" t="s">
        <v>294</v>
      </c>
      <c r="H492" s="4" t="s">
        <v>294</v>
      </c>
      <c r="I492" s="4" t="s">
        <v>3066</v>
      </c>
      <c r="J492" s="4" t="s">
        <v>2752</v>
      </c>
      <c r="K492" s="6" t="s">
        <v>4164</v>
      </c>
      <c r="L492" s="6">
        <v>3169001</v>
      </c>
      <c r="M492" s="7" t="s">
        <v>3507</v>
      </c>
      <c r="N492" s="18">
        <v>41457500</v>
      </c>
      <c r="O492" s="19">
        <v>44965</v>
      </c>
      <c r="P492" s="19">
        <v>45291</v>
      </c>
      <c r="Q492" s="4" t="s">
        <v>1204</v>
      </c>
    </row>
    <row r="493" spans="1:17" ht="35.15" customHeight="1" x14ac:dyDescent="0.35">
      <c r="A493" s="21">
        <v>519</v>
      </c>
      <c r="B493" s="40">
        <v>2023</v>
      </c>
      <c r="C493" s="7" t="s">
        <v>1692</v>
      </c>
      <c r="D493" s="4" t="s">
        <v>2119</v>
      </c>
      <c r="E493" s="4">
        <v>1016031370</v>
      </c>
      <c r="F493" s="4" t="s">
        <v>64</v>
      </c>
      <c r="G493" s="4" t="s">
        <v>11</v>
      </c>
      <c r="H493" s="4" t="s">
        <v>294</v>
      </c>
      <c r="I493" s="4" t="s">
        <v>2668</v>
      </c>
      <c r="J493" s="4" t="s">
        <v>2714</v>
      </c>
      <c r="K493" s="6" t="s">
        <v>4544</v>
      </c>
      <c r="L493" s="6">
        <v>3169001</v>
      </c>
      <c r="M493" s="7" t="s">
        <v>3508</v>
      </c>
      <c r="N493" s="18">
        <v>54933333</v>
      </c>
      <c r="O493" s="19">
        <v>44963</v>
      </c>
      <c r="P493" s="19">
        <v>45285</v>
      </c>
      <c r="Q493" s="4" t="s">
        <v>1191</v>
      </c>
    </row>
    <row r="494" spans="1:17" ht="35.15" customHeight="1" x14ac:dyDescent="0.35">
      <c r="A494" s="21">
        <v>520</v>
      </c>
      <c r="B494" s="40">
        <v>2023</v>
      </c>
      <c r="C494" s="7" t="s">
        <v>1693</v>
      </c>
      <c r="D494" s="4" t="s">
        <v>2120</v>
      </c>
      <c r="E494" s="4">
        <v>1026279374</v>
      </c>
      <c r="F494" s="4" t="s">
        <v>64</v>
      </c>
      <c r="G494" s="4" t="s">
        <v>11</v>
      </c>
      <c r="H494" s="4" t="s">
        <v>294</v>
      </c>
      <c r="I494" s="4" t="s">
        <v>85</v>
      </c>
      <c r="J494" s="4" t="s">
        <v>2714</v>
      </c>
      <c r="K494" s="6" t="s">
        <v>4226</v>
      </c>
      <c r="L494" s="6">
        <v>3169001</v>
      </c>
      <c r="M494" s="7" t="s">
        <v>3509</v>
      </c>
      <c r="N494" s="18">
        <v>54933333</v>
      </c>
      <c r="O494" s="19">
        <v>44963</v>
      </c>
      <c r="P494" s="19">
        <v>45285</v>
      </c>
      <c r="Q494" s="4" t="s">
        <v>1191</v>
      </c>
    </row>
    <row r="495" spans="1:17" ht="35.15" customHeight="1" x14ac:dyDescent="0.35">
      <c r="A495" s="21">
        <v>523</v>
      </c>
      <c r="B495" s="40">
        <v>2023</v>
      </c>
      <c r="C495" s="7" t="s">
        <v>1694</v>
      </c>
      <c r="D495" s="4" t="s">
        <v>2121</v>
      </c>
      <c r="E495" s="4">
        <v>1020786940</v>
      </c>
      <c r="F495" s="4" t="s">
        <v>64</v>
      </c>
      <c r="G495" s="4" t="s">
        <v>294</v>
      </c>
      <c r="H495" s="4" t="s">
        <v>294</v>
      </c>
      <c r="I495" s="4" t="s">
        <v>266</v>
      </c>
      <c r="J495" s="4" t="s">
        <v>2802</v>
      </c>
      <c r="K495" s="6" t="s">
        <v>4331</v>
      </c>
      <c r="L495" s="6">
        <v>3169001</v>
      </c>
      <c r="M495" s="7" t="s">
        <v>3510</v>
      </c>
      <c r="N495" s="18">
        <v>75876667</v>
      </c>
      <c r="O495" s="19">
        <v>44964</v>
      </c>
      <c r="P495" s="19">
        <v>45291</v>
      </c>
      <c r="Q495" s="4" t="s">
        <v>1196</v>
      </c>
    </row>
    <row r="496" spans="1:17" ht="35.15" customHeight="1" x14ac:dyDescent="0.35">
      <c r="A496" s="21">
        <v>524</v>
      </c>
      <c r="B496" s="40">
        <v>2023</v>
      </c>
      <c r="C496" s="7" t="s">
        <v>1695</v>
      </c>
      <c r="D496" s="4" t="s">
        <v>2122</v>
      </c>
      <c r="E496" s="4">
        <v>52955333</v>
      </c>
      <c r="F496" s="4" t="s">
        <v>64</v>
      </c>
      <c r="G496" s="4" t="s">
        <v>294</v>
      </c>
      <c r="H496" s="4" t="s">
        <v>294</v>
      </c>
      <c r="I496" s="4" t="s">
        <v>3067</v>
      </c>
      <c r="J496" s="4" t="s">
        <v>2680</v>
      </c>
      <c r="K496" s="6" t="s">
        <v>4103</v>
      </c>
      <c r="L496" s="6">
        <v>3169001</v>
      </c>
      <c r="M496" s="7" t="s">
        <v>3511</v>
      </c>
      <c r="N496" s="18">
        <v>69608000</v>
      </c>
      <c r="O496" s="19">
        <v>44967</v>
      </c>
      <c r="P496" s="19">
        <v>45291</v>
      </c>
      <c r="Q496" s="4" t="s">
        <v>1204</v>
      </c>
    </row>
    <row r="497" spans="1:17" ht="35.15" customHeight="1" x14ac:dyDescent="0.35">
      <c r="A497" s="21">
        <v>525</v>
      </c>
      <c r="B497" s="40">
        <v>2023</v>
      </c>
      <c r="C497" s="7" t="s">
        <v>1696</v>
      </c>
      <c r="D497" s="4" t="s">
        <v>2123</v>
      </c>
      <c r="E497" s="4">
        <v>1026269732</v>
      </c>
      <c r="F497" s="4" t="s">
        <v>64</v>
      </c>
      <c r="G497" s="4" t="s">
        <v>294</v>
      </c>
      <c r="H497" s="4" t="s">
        <v>294</v>
      </c>
      <c r="I497" s="4" t="s">
        <v>3068</v>
      </c>
      <c r="J497" s="4" t="s">
        <v>3069</v>
      </c>
      <c r="K497" s="6" t="s">
        <v>4382</v>
      </c>
      <c r="L497" s="6">
        <v>3169001</v>
      </c>
      <c r="M497" s="7" t="s">
        <v>3512</v>
      </c>
      <c r="N497" s="18">
        <v>84250000</v>
      </c>
      <c r="O497" s="19">
        <v>44964</v>
      </c>
      <c r="P497" s="19">
        <v>45291</v>
      </c>
      <c r="Q497" s="4" t="s">
        <v>1198</v>
      </c>
    </row>
    <row r="498" spans="1:17" ht="35.15" customHeight="1" x14ac:dyDescent="0.35">
      <c r="A498" s="21">
        <v>526</v>
      </c>
      <c r="B498" s="40">
        <v>2023</v>
      </c>
      <c r="C498" s="7" t="s">
        <v>1697</v>
      </c>
      <c r="D498" s="4" t="s">
        <v>2124</v>
      </c>
      <c r="E498" s="4">
        <v>1014269721</v>
      </c>
      <c r="F498" s="4" t="s">
        <v>520</v>
      </c>
      <c r="G498" s="4" t="s">
        <v>521</v>
      </c>
      <c r="H498" s="4" t="s">
        <v>521</v>
      </c>
      <c r="I498" s="4" t="s">
        <v>255</v>
      </c>
      <c r="J498" s="4" t="s">
        <v>3070</v>
      </c>
      <c r="K498" s="6" t="s">
        <v>3952</v>
      </c>
      <c r="L498" s="6">
        <v>3169001</v>
      </c>
      <c r="M498" s="7" t="s">
        <v>3513</v>
      </c>
      <c r="N498" s="18">
        <v>57851667</v>
      </c>
      <c r="O498" s="19">
        <v>44964</v>
      </c>
      <c r="P498" s="19">
        <v>45291</v>
      </c>
      <c r="Q498" s="4" t="s">
        <v>1198</v>
      </c>
    </row>
    <row r="499" spans="1:17" ht="35.15" customHeight="1" x14ac:dyDescent="0.35">
      <c r="A499" s="21">
        <v>527</v>
      </c>
      <c r="B499" s="40">
        <v>2023</v>
      </c>
      <c r="C499" s="7" t="s">
        <v>1698</v>
      </c>
      <c r="D499" s="4" t="s">
        <v>2125</v>
      </c>
      <c r="E499" s="4">
        <v>52810740</v>
      </c>
      <c r="F499" s="4" t="s">
        <v>64</v>
      </c>
      <c r="G499" s="4" t="s">
        <v>294</v>
      </c>
      <c r="H499" s="4" t="s">
        <v>294</v>
      </c>
      <c r="I499" s="4" t="s">
        <v>3071</v>
      </c>
      <c r="J499" s="4" t="s">
        <v>3070</v>
      </c>
      <c r="K499" s="6" t="s">
        <v>4214</v>
      </c>
      <c r="L499" s="6">
        <v>3169001</v>
      </c>
      <c r="M499" s="7" t="s">
        <v>3514</v>
      </c>
      <c r="N499" s="18">
        <v>57851667</v>
      </c>
      <c r="O499" s="19">
        <v>44964</v>
      </c>
      <c r="P499" s="19">
        <v>45291</v>
      </c>
      <c r="Q499" s="4" t="s">
        <v>1198</v>
      </c>
    </row>
    <row r="500" spans="1:17" ht="35.15" customHeight="1" x14ac:dyDescent="0.35">
      <c r="A500" s="21">
        <v>528</v>
      </c>
      <c r="B500" s="40">
        <v>2023</v>
      </c>
      <c r="C500" s="7" t="s">
        <v>1699</v>
      </c>
      <c r="D500" s="4" t="s">
        <v>2126</v>
      </c>
      <c r="E500" s="4">
        <v>1032409415</v>
      </c>
      <c r="F500" s="4" t="s">
        <v>64</v>
      </c>
      <c r="G500" s="4" t="s">
        <v>294</v>
      </c>
      <c r="H500" s="4" t="s">
        <v>294</v>
      </c>
      <c r="I500" s="4" t="s">
        <v>3072</v>
      </c>
      <c r="J500" s="4" t="s">
        <v>3073</v>
      </c>
      <c r="K500" s="6" t="s">
        <v>4010</v>
      </c>
      <c r="L500" s="6">
        <v>3169001</v>
      </c>
      <c r="M500" s="7" t="s">
        <v>3515</v>
      </c>
      <c r="N500" s="18">
        <v>69608000</v>
      </c>
      <c r="O500" s="19">
        <v>44964</v>
      </c>
      <c r="P500" s="19">
        <v>45291</v>
      </c>
      <c r="Q500" s="4" t="s">
        <v>1204</v>
      </c>
    </row>
    <row r="501" spans="1:17" ht="35.15" customHeight="1" x14ac:dyDescent="0.35">
      <c r="A501" s="21">
        <v>529</v>
      </c>
      <c r="B501" s="40">
        <v>2023</v>
      </c>
      <c r="C501" s="7" t="s">
        <v>1700</v>
      </c>
      <c r="D501" s="4" t="s">
        <v>2127</v>
      </c>
      <c r="E501" s="4">
        <v>51717338</v>
      </c>
      <c r="F501" s="4" t="s">
        <v>64</v>
      </c>
      <c r="G501" s="4" t="s">
        <v>11</v>
      </c>
      <c r="H501" s="4" t="s">
        <v>294</v>
      </c>
      <c r="I501" s="4" t="s">
        <v>476</v>
      </c>
      <c r="J501" s="4" t="s">
        <v>3074</v>
      </c>
      <c r="K501" s="6" t="s">
        <v>3994</v>
      </c>
      <c r="L501" s="6">
        <v>3169001</v>
      </c>
      <c r="M501" s="7" t="s">
        <v>3516</v>
      </c>
      <c r="N501" s="18">
        <v>30900000</v>
      </c>
      <c r="O501" s="19">
        <v>44963</v>
      </c>
      <c r="P501" s="19">
        <v>45265</v>
      </c>
      <c r="Q501" s="4" t="s">
        <v>1191</v>
      </c>
    </row>
    <row r="502" spans="1:17" ht="35.15" customHeight="1" x14ac:dyDescent="0.35">
      <c r="A502" s="21">
        <v>530</v>
      </c>
      <c r="B502" s="40">
        <v>2023</v>
      </c>
      <c r="C502" s="7" t="s">
        <v>1701</v>
      </c>
      <c r="D502" s="4" t="s">
        <v>2128</v>
      </c>
      <c r="E502" s="4">
        <v>51729728</v>
      </c>
      <c r="F502" s="4" t="s">
        <v>16</v>
      </c>
      <c r="G502" s="4" t="s">
        <v>11</v>
      </c>
      <c r="H502" s="4" t="s">
        <v>21</v>
      </c>
      <c r="I502" s="4" t="s">
        <v>3075</v>
      </c>
      <c r="J502" s="4" t="s">
        <v>2818</v>
      </c>
      <c r="K502" s="6" t="s">
        <v>4624</v>
      </c>
      <c r="L502" s="6">
        <v>3169001</v>
      </c>
      <c r="M502" s="7" t="s">
        <v>3517</v>
      </c>
      <c r="N502" s="18">
        <v>56089000</v>
      </c>
      <c r="O502" s="19">
        <v>44965</v>
      </c>
      <c r="P502" s="19">
        <v>45291</v>
      </c>
      <c r="Q502" s="4" t="s">
        <v>1193</v>
      </c>
    </row>
    <row r="503" spans="1:17" ht="35.15" customHeight="1" x14ac:dyDescent="0.35">
      <c r="A503" s="21">
        <v>531</v>
      </c>
      <c r="B503" s="40">
        <v>2023</v>
      </c>
      <c r="C503" s="7" t="s">
        <v>1702</v>
      </c>
      <c r="D503" s="4" t="s">
        <v>2129</v>
      </c>
      <c r="E503" s="4">
        <v>1000577432</v>
      </c>
      <c r="F503" s="4" t="s">
        <v>64</v>
      </c>
      <c r="G503" s="4" t="s">
        <v>294</v>
      </c>
      <c r="H503" s="4" t="s">
        <v>294</v>
      </c>
      <c r="I503" s="4" t="s">
        <v>3076</v>
      </c>
      <c r="J503" s="4" t="s">
        <v>2946</v>
      </c>
      <c r="K503" s="6" t="s">
        <v>4601</v>
      </c>
      <c r="L503" s="6">
        <v>3169001</v>
      </c>
      <c r="M503" s="7" t="s">
        <v>3518</v>
      </c>
      <c r="N503" s="18">
        <v>56089000</v>
      </c>
      <c r="O503" s="19">
        <v>44964</v>
      </c>
      <c r="P503" s="19">
        <v>45291</v>
      </c>
      <c r="Q503" s="4" t="s">
        <v>1193</v>
      </c>
    </row>
    <row r="504" spans="1:17" ht="35.15" customHeight="1" x14ac:dyDescent="0.35">
      <c r="A504" s="21">
        <v>532</v>
      </c>
      <c r="B504" s="40">
        <v>2023</v>
      </c>
      <c r="C504" s="7" t="s">
        <v>1703</v>
      </c>
      <c r="D504" s="4" t="s">
        <v>2130</v>
      </c>
      <c r="E504" s="4">
        <v>1016050710</v>
      </c>
      <c r="F504" s="4" t="s">
        <v>16</v>
      </c>
      <c r="G504" s="4" t="s">
        <v>509</v>
      </c>
      <c r="H504" s="4" t="s">
        <v>294</v>
      </c>
      <c r="I504" s="4" t="s">
        <v>3077</v>
      </c>
      <c r="J504" s="4" t="s">
        <v>3078</v>
      </c>
      <c r="K504" s="6" t="s">
        <v>4592</v>
      </c>
      <c r="L504" s="6">
        <v>3169001</v>
      </c>
      <c r="M504" s="7" t="s">
        <v>3519</v>
      </c>
      <c r="N504" s="18">
        <v>46453000</v>
      </c>
      <c r="O504" s="19">
        <v>44963</v>
      </c>
      <c r="P504" s="19">
        <v>45291</v>
      </c>
      <c r="Q504" s="4" t="s">
        <v>1199</v>
      </c>
    </row>
    <row r="505" spans="1:17" ht="35.15" customHeight="1" x14ac:dyDescent="0.35">
      <c r="A505" s="21">
        <v>533</v>
      </c>
      <c r="B505" s="40">
        <v>2023</v>
      </c>
      <c r="C505" s="7" t="s">
        <v>1704</v>
      </c>
      <c r="D505" s="4" t="s">
        <v>2131</v>
      </c>
      <c r="E505" s="4">
        <v>1032393159</v>
      </c>
      <c r="F505" s="4" t="s">
        <v>16</v>
      </c>
      <c r="G505" s="4" t="s">
        <v>11</v>
      </c>
      <c r="H505" s="4" t="s">
        <v>21</v>
      </c>
      <c r="I505" s="4" t="s">
        <v>3079</v>
      </c>
      <c r="J505" s="4" t="s">
        <v>3080</v>
      </c>
      <c r="K505" s="6" t="s">
        <v>4307</v>
      </c>
      <c r="L505" s="6">
        <v>3169001</v>
      </c>
      <c r="M505" s="7" t="s">
        <v>3520</v>
      </c>
      <c r="N505" s="18">
        <v>63811000</v>
      </c>
      <c r="O505" s="19">
        <v>44963</v>
      </c>
      <c r="P505" s="19">
        <v>45291</v>
      </c>
      <c r="Q505" s="4" t="s">
        <v>1199</v>
      </c>
    </row>
    <row r="506" spans="1:17" ht="35.15" customHeight="1" x14ac:dyDescent="0.35">
      <c r="A506" s="21">
        <v>534</v>
      </c>
      <c r="B506" s="40">
        <v>2023</v>
      </c>
      <c r="C506" s="7" t="s">
        <v>1705</v>
      </c>
      <c r="D506" s="4" t="s">
        <v>2132</v>
      </c>
      <c r="E506" s="4">
        <v>53070829</v>
      </c>
      <c r="F506" s="4" t="s">
        <v>16</v>
      </c>
      <c r="G506" s="4" t="s">
        <v>11</v>
      </c>
      <c r="H506" s="4" t="s">
        <v>21</v>
      </c>
      <c r="I506" s="4" t="s">
        <v>3081</v>
      </c>
      <c r="J506" s="4" t="s">
        <v>3082</v>
      </c>
      <c r="K506" s="6" t="s">
        <v>4055</v>
      </c>
      <c r="L506" s="6">
        <v>3169001</v>
      </c>
      <c r="M506" s="7" t="s">
        <v>3521</v>
      </c>
      <c r="N506" s="18">
        <v>63811000</v>
      </c>
      <c r="O506" s="19">
        <v>44963</v>
      </c>
      <c r="P506" s="19">
        <v>45291</v>
      </c>
      <c r="Q506" s="4" t="s">
        <v>1199</v>
      </c>
    </row>
    <row r="507" spans="1:17" ht="35.15" customHeight="1" x14ac:dyDescent="0.35">
      <c r="A507" s="21">
        <v>535</v>
      </c>
      <c r="B507" s="40">
        <v>2023</v>
      </c>
      <c r="C507" s="7" t="s">
        <v>1706</v>
      </c>
      <c r="D507" s="4" t="s">
        <v>571</v>
      </c>
      <c r="E507" s="4">
        <v>1123732305</v>
      </c>
      <c r="F507" s="4" t="s">
        <v>16</v>
      </c>
      <c r="G507" s="4" t="s">
        <v>3083</v>
      </c>
      <c r="H507" s="4" t="s">
        <v>3084</v>
      </c>
      <c r="I507" s="4" t="s">
        <v>3085</v>
      </c>
      <c r="J507" s="4" t="s">
        <v>3086</v>
      </c>
      <c r="K507" s="6" t="s">
        <v>4363</v>
      </c>
      <c r="L507" s="6">
        <v>3169001</v>
      </c>
      <c r="M507" s="7" t="s">
        <v>3522</v>
      </c>
      <c r="N507" s="18">
        <v>66444000</v>
      </c>
      <c r="O507" s="19">
        <v>44964</v>
      </c>
      <c r="P507" s="19">
        <v>45281</v>
      </c>
      <c r="Q507" s="4" t="s">
        <v>1200</v>
      </c>
    </row>
    <row r="508" spans="1:17" ht="35.15" customHeight="1" x14ac:dyDescent="0.35">
      <c r="A508" s="21">
        <v>536</v>
      </c>
      <c r="B508" s="40">
        <v>2023</v>
      </c>
      <c r="C508" s="7" t="s">
        <v>1707</v>
      </c>
      <c r="D508" s="4" t="s">
        <v>2133</v>
      </c>
      <c r="E508" s="4">
        <v>1010179608</v>
      </c>
      <c r="F508" s="4" t="s">
        <v>16</v>
      </c>
      <c r="G508" s="4" t="s">
        <v>11</v>
      </c>
      <c r="H508" s="4" t="s">
        <v>21</v>
      </c>
      <c r="I508" s="4" t="s">
        <v>3087</v>
      </c>
      <c r="J508" s="4" t="s">
        <v>2959</v>
      </c>
      <c r="K508" s="6" t="s">
        <v>4234</v>
      </c>
      <c r="L508" s="6">
        <v>3169001</v>
      </c>
      <c r="M508" s="7" t="s">
        <v>3523</v>
      </c>
      <c r="N508" s="18">
        <v>66444000</v>
      </c>
      <c r="O508" s="19">
        <v>44964</v>
      </c>
      <c r="P508" s="19">
        <v>45281</v>
      </c>
      <c r="Q508" s="4" t="s">
        <v>1200</v>
      </c>
    </row>
    <row r="509" spans="1:17" ht="35.15" customHeight="1" x14ac:dyDescent="0.35">
      <c r="A509" s="21">
        <v>537</v>
      </c>
      <c r="B509" s="40">
        <v>2023</v>
      </c>
      <c r="C509" s="7" t="s">
        <v>1708</v>
      </c>
      <c r="D509" s="4" t="s">
        <v>2134</v>
      </c>
      <c r="E509" s="4">
        <v>1026567428</v>
      </c>
      <c r="F509" s="4" t="s">
        <v>64</v>
      </c>
      <c r="G509" s="4" t="s">
        <v>11</v>
      </c>
      <c r="H509" s="4" t="s">
        <v>294</v>
      </c>
      <c r="I509" s="4" t="s">
        <v>484</v>
      </c>
      <c r="J509" s="4" t="s">
        <v>2714</v>
      </c>
      <c r="K509" s="6" t="s">
        <v>4417</v>
      </c>
      <c r="L509" s="6">
        <v>3169001</v>
      </c>
      <c r="M509" s="7" t="s">
        <v>3524</v>
      </c>
      <c r="N509" s="18">
        <v>54933333</v>
      </c>
      <c r="O509" s="19">
        <v>44964</v>
      </c>
      <c r="P509" s="19">
        <v>45286</v>
      </c>
      <c r="Q509" s="4" t="s">
        <v>1191</v>
      </c>
    </row>
    <row r="510" spans="1:17" ht="35.15" customHeight="1" x14ac:dyDescent="0.35">
      <c r="A510" s="21">
        <v>538</v>
      </c>
      <c r="B510" s="40">
        <v>2023</v>
      </c>
      <c r="C510" s="7" t="s">
        <v>1709</v>
      </c>
      <c r="D510" s="4" t="s">
        <v>2135</v>
      </c>
      <c r="E510" s="4">
        <v>1012374364</v>
      </c>
      <c r="F510" s="4" t="s">
        <v>64</v>
      </c>
      <c r="G510" s="4" t="s">
        <v>11</v>
      </c>
      <c r="H510" s="4" t="s">
        <v>294</v>
      </c>
      <c r="I510" s="4" t="s">
        <v>2668</v>
      </c>
      <c r="J510" s="4" t="s">
        <v>2714</v>
      </c>
      <c r="K510" s="6" t="s">
        <v>4711</v>
      </c>
      <c r="L510" s="6">
        <v>3169001</v>
      </c>
      <c r="M510" s="7" t="s">
        <v>3525</v>
      </c>
      <c r="N510" s="18">
        <v>54933333</v>
      </c>
      <c r="O510" s="19">
        <v>44964</v>
      </c>
      <c r="P510" s="19">
        <v>45286</v>
      </c>
      <c r="Q510" s="4" t="s">
        <v>1191</v>
      </c>
    </row>
    <row r="511" spans="1:17" ht="35.15" customHeight="1" x14ac:dyDescent="0.35">
      <c r="A511" s="21">
        <v>539</v>
      </c>
      <c r="B511" s="40">
        <v>2023</v>
      </c>
      <c r="C511" s="7" t="s">
        <v>1710</v>
      </c>
      <c r="D511" s="4" t="s">
        <v>2136</v>
      </c>
      <c r="E511" s="4">
        <v>52952286</v>
      </c>
      <c r="F511" s="4" t="s">
        <v>16</v>
      </c>
      <c r="G511" s="4" t="s">
        <v>509</v>
      </c>
      <c r="H511" s="4" t="s">
        <v>294</v>
      </c>
      <c r="I511" s="4" t="s">
        <v>3088</v>
      </c>
      <c r="J511" s="4" t="s">
        <v>3089</v>
      </c>
      <c r="K511" s="6" t="s">
        <v>4590</v>
      </c>
      <c r="L511" s="6">
        <v>3169001</v>
      </c>
      <c r="M511" s="7" t="s">
        <v>3526</v>
      </c>
      <c r="N511" s="18">
        <v>63811000</v>
      </c>
      <c r="O511" s="19">
        <v>44965</v>
      </c>
      <c r="P511" s="19">
        <v>45291</v>
      </c>
      <c r="Q511" s="4" t="s">
        <v>1202</v>
      </c>
    </row>
    <row r="512" spans="1:17" ht="35.15" customHeight="1" x14ac:dyDescent="0.35">
      <c r="A512" s="21">
        <v>540</v>
      </c>
      <c r="B512" s="40">
        <v>2023</v>
      </c>
      <c r="C512" s="7" t="s">
        <v>1711</v>
      </c>
      <c r="D512" s="4" t="s">
        <v>2137</v>
      </c>
      <c r="E512" s="4">
        <v>1032444574</v>
      </c>
      <c r="F512" s="4" t="s">
        <v>64</v>
      </c>
      <c r="G512" s="4" t="s">
        <v>22</v>
      </c>
      <c r="H512" s="4" t="s">
        <v>3090</v>
      </c>
      <c r="I512" s="4" t="s">
        <v>3091</v>
      </c>
      <c r="J512" s="4" t="s">
        <v>3092</v>
      </c>
      <c r="K512" s="6" t="s">
        <v>3965</v>
      </c>
      <c r="L512" s="6">
        <v>3169001</v>
      </c>
      <c r="M512" s="7" t="s">
        <v>3527</v>
      </c>
      <c r="N512" s="18">
        <v>57851667</v>
      </c>
      <c r="O512" s="19">
        <v>44966</v>
      </c>
      <c r="P512" s="19">
        <v>45291</v>
      </c>
      <c r="Q512" s="4" t="s">
        <v>1198</v>
      </c>
    </row>
    <row r="513" spans="1:17" ht="35.15" customHeight="1" x14ac:dyDescent="0.35">
      <c r="A513" s="21">
        <v>541</v>
      </c>
      <c r="B513" s="40">
        <v>2023</v>
      </c>
      <c r="C513" s="7" t="s">
        <v>1712</v>
      </c>
      <c r="D513" s="4" t="s">
        <v>2138</v>
      </c>
      <c r="E513" s="4">
        <v>1015430439</v>
      </c>
      <c r="F513" s="4" t="s">
        <v>64</v>
      </c>
      <c r="G513" s="4" t="s">
        <v>11</v>
      </c>
      <c r="H513" s="4" t="s">
        <v>294</v>
      </c>
      <c r="I513" s="4" t="s">
        <v>3093</v>
      </c>
      <c r="J513" s="4" t="s">
        <v>3094</v>
      </c>
      <c r="K513" s="6" t="s">
        <v>4187</v>
      </c>
      <c r="L513" s="6">
        <v>3169001</v>
      </c>
      <c r="M513" s="7" t="s">
        <v>3528</v>
      </c>
      <c r="N513" s="18">
        <v>57851667</v>
      </c>
      <c r="O513" s="19">
        <v>44965</v>
      </c>
      <c r="P513" s="19">
        <v>45291</v>
      </c>
      <c r="Q513" s="4" t="s">
        <v>1198</v>
      </c>
    </row>
    <row r="514" spans="1:17" ht="35.15" customHeight="1" x14ac:dyDescent="0.35">
      <c r="A514" s="21">
        <v>542</v>
      </c>
      <c r="B514" s="40">
        <v>2023</v>
      </c>
      <c r="C514" s="7" t="s">
        <v>1713</v>
      </c>
      <c r="D514" s="4" t="s">
        <v>2139</v>
      </c>
      <c r="E514" s="4">
        <v>1014244390</v>
      </c>
      <c r="F514" s="4" t="s">
        <v>64</v>
      </c>
      <c r="G514" s="4" t="s">
        <v>294</v>
      </c>
      <c r="H514" s="4" t="s">
        <v>294</v>
      </c>
      <c r="I514" s="4" t="s">
        <v>484</v>
      </c>
      <c r="J514" s="4" t="s">
        <v>3095</v>
      </c>
      <c r="K514" s="6" t="s">
        <v>4288</v>
      </c>
      <c r="L514" s="6">
        <v>3169001</v>
      </c>
      <c r="M514" s="7" t="s">
        <v>3529</v>
      </c>
      <c r="N514" s="18">
        <v>57851667</v>
      </c>
      <c r="O514" s="19">
        <v>44965</v>
      </c>
      <c r="P514" s="19">
        <v>45291</v>
      </c>
      <c r="Q514" s="4" t="s">
        <v>1198</v>
      </c>
    </row>
    <row r="515" spans="1:17" ht="35.15" customHeight="1" x14ac:dyDescent="0.35">
      <c r="A515" s="21">
        <v>543</v>
      </c>
      <c r="B515" s="40">
        <v>2023</v>
      </c>
      <c r="C515" s="7" t="s">
        <v>1714</v>
      </c>
      <c r="D515" s="4" t="s">
        <v>2140</v>
      </c>
      <c r="E515" s="4">
        <v>1020727819</v>
      </c>
      <c r="F515" s="4" t="s">
        <v>16</v>
      </c>
      <c r="G515" s="4" t="s">
        <v>294</v>
      </c>
      <c r="H515" s="4" t="s">
        <v>294</v>
      </c>
      <c r="I515" s="4" t="s">
        <v>3096</v>
      </c>
      <c r="J515" s="4" t="s">
        <v>3097</v>
      </c>
      <c r="K515" s="6" t="s">
        <v>4341</v>
      </c>
      <c r="L515" s="6">
        <v>3169001</v>
      </c>
      <c r="M515" s="7" t="s">
        <v>3530</v>
      </c>
      <c r="N515" s="18">
        <v>57851667</v>
      </c>
      <c r="O515" s="19">
        <v>44966</v>
      </c>
      <c r="P515" s="19">
        <v>45291</v>
      </c>
      <c r="Q515" s="4" t="s">
        <v>1198</v>
      </c>
    </row>
    <row r="516" spans="1:17" ht="35.15" customHeight="1" x14ac:dyDescent="0.35">
      <c r="A516" s="21">
        <v>544</v>
      </c>
      <c r="B516" s="40">
        <v>2023</v>
      </c>
      <c r="C516" s="7" t="s">
        <v>1715</v>
      </c>
      <c r="D516" s="4" t="s">
        <v>2141</v>
      </c>
      <c r="E516" s="4">
        <v>1094891193</v>
      </c>
      <c r="F516" s="4" t="s">
        <v>64</v>
      </c>
      <c r="G516" s="4" t="s">
        <v>3098</v>
      </c>
      <c r="H516" s="4" t="s">
        <v>3099</v>
      </c>
      <c r="I516" s="4" t="s">
        <v>3100</v>
      </c>
      <c r="J516" s="4" t="s">
        <v>3101</v>
      </c>
      <c r="K516" s="6" t="s">
        <v>4369</v>
      </c>
      <c r="L516" s="6">
        <v>3169001</v>
      </c>
      <c r="M516" s="7" t="s">
        <v>3531</v>
      </c>
      <c r="N516" s="18">
        <v>57851667</v>
      </c>
      <c r="O516" s="19">
        <v>44965</v>
      </c>
      <c r="P516" s="19">
        <v>45291</v>
      </c>
      <c r="Q516" s="4" t="s">
        <v>1198</v>
      </c>
    </row>
    <row r="517" spans="1:17" ht="35.15" customHeight="1" x14ac:dyDescent="0.35">
      <c r="A517" s="21">
        <v>545</v>
      </c>
      <c r="B517" s="40">
        <v>2023</v>
      </c>
      <c r="C517" s="7" t="s">
        <v>1716</v>
      </c>
      <c r="D517" s="4" t="s">
        <v>2142</v>
      </c>
      <c r="E517" s="4">
        <v>1015404486</v>
      </c>
      <c r="F517" s="4" t="s">
        <v>16</v>
      </c>
      <c r="G517" s="4" t="s">
        <v>2797</v>
      </c>
      <c r="H517" s="4" t="s">
        <v>3102</v>
      </c>
      <c r="I517" s="4" t="s">
        <v>266</v>
      </c>
      <c r="J517" s="4" t="s">
        <v>3094</v>
      </c>
      <c r="K517" s="6" t="s">
        <v>4314</v>
      </c>
      <c r="L517" s="6">
        <v>3169001</v>
      </c>
      <c r="M517" s="7" t="s">
        <v>3532</v>
      </c>
      <c r="N517" s="18">
        <v>57851667</v>
      </c>
      <c r="O517" s="19">
        <v>44965</v>
      </c>
      <c r="P517" s="19">
        <v>45291</v>
      </c>
      <c r="Q517" s="4" t="s">
        <v>1198</v>
      </c>
    </row>
    <row r="518" spans="1:17" ht="35.15" customHeight="1" x14ac:dyDescent="0.35">
      <c r="A518" s="21">
        <v>546</v>
      </c>
      <c r="B518" s="40">
        <v>2023</v>
      </c>
      <c r="C518" s="7" t="s">
        <v>1717</v>
      </c>
      <c r="D518" s="4" t="s">
        <v>2143</v>
      </c>
      <c r="E518" s="4">
        <v>52153334</v>
      </c>
      <c r="F518" s="4" t="s">
        <v>64</v>
      </c>
      <c r="G518" s="4" t="s">
        <v>294</v>
      </c>
      <c r="H518" s="4" t="s">
        <v>294</v>
      </c>
      <c r="I518" s="4" t="s">
        <v>484</v>
      </c>
      <c r="J518" s="4" t="s">
        <v>3103</v>
      </c>
      <c r="K518" s="6" t="s">
        <v>4633</v>
      </c>
      <c r="L518" s="6">
        <v>3169001</v>
      </c>
      <c r="M518" s="7" t="s">
        <v>3533</v>
      </c>
      <c r="N518" s="18">
        <v>57851667</v>
      </c>
      <c r="O518" s="19">
        <v>44965</v>
      </c>
      <c r="P518" s="19">
        <v>45291</v>
      </c>
      <c r="Q518" s="4" t="s">
        <v>1198</v>
      </c>
    </row>
    <row r="519" spans="1:17" ht="35.15" customHeight="1" x14ac:dyDescent="0.35">
      <c r="A519" s="21">
        <v>548</v>
      </c>
      <c r="B519" s="40">
        <v>2023</v>
      </c>
      <c r="C519" s="7" t="s">
        <v>1718</v>
      </c>
      <c r="D519" s="4" t="s">
        <v>2144</v>
      </c>
      <c r="E519" s="4">
        <v>41648720</v>
      </c>
      <c r="F519" s="4" t="s">
        <v>16</v>
      </c>
      <c r="G519" s="4" t="s">
        <v>11</v>
      </c>
      <c r="H519" s="4" t="s">
        <v>21</v>
      </c>
      <c r="I519" s="4" t="s">
        <v>3104</v>
      </c>
      <c r="J519" s="4" t="s">
        <v>2959</v>
      </c>
      <c r="K519" s="6" t="s">
        <v>4144</v>
      </c>
      <c r="L519" s="6">
        <v>3169001</v>
      </c>
      <c r="M519" s="7" t="s">
        <v>3534</v>
      </c>
      <c r="N519" s="18">
        <v>66444000</v>
      </c>
      <c r="O519" s="19">
        <v>44964</v>
      </c>
      <c r="P519" s="19">
        <v>45281</v>
      </c>
      <c r="Q519" s="4" t="s">
        <v>1200</v>
      </c>
    </row>
    <row r="520" spans="1:17" ht="35.15" customHeight="1" x14ac:dyDescent="0.35">
      <c r="A520" s="21">
        <v>549</v>
      </c>
      <c r="B520" s="40">
        <v>2023</v>
      </c>
      <c r="C520" s="7" t="s">
        <v>1719</v>
      </c>
      <c r="D520" s="4" t="s">
        <v>2145</v>
      </c>
      <c r="E520" s="4">
        <v>51657607</v>
      </c>
      <c r="F520" s="4" t="s">
        <v>16</v>
      </c>
      <c r="G520" s="4" t="s">
        <v>67</v>
      </c>
      <c r="H520" s="4" t="s">
        <v>3105</v>
      </c>
      <c r="I520" s="4" t="s">
        <v>3106</v>
      </c>
      <c r="J520" s="4" t="s">
        <v>3107</v>
      </c>
      <c r="K520" s="6" t="s">
        <v>4565</v>
      </c>
      <c r="L520" s="6">
        <v>3169001</v>
      </c>
      <c r="M520" s="7" t="s">
        <v>3535</v>
      </c>
      <c r="N520" s="18">
        <v>66444000</v>
      </c>
      <c r="O520" s="19">
        <v>44964</v>
      </c>
      <c r="P520" s="19">
        <v>45281</v>
      </c>
      <c r="Q520" s="4" t="s">
        <v>1200</v>
      </c>
    </row>
    <row r="521" spans="1:17" ht="35.15" customHeight="1" x14ac:dyDescent="0.35">
      <c r="A521" s="21">
        <v>550</v>
      </c>
      <c r="B521" s="40">
        <v>2023</v>
      </c>
      <c r="C521" s="7" t="s">
        <v>1720</v>
      </c>
      <c r="D521" s="4" t="s">
        <v>2146</v>
      </c>
      <c r="E521" s="4">
        <v>1069100256</v>
      </c>
      <c r="F521" s="4" t="s">
        <v>64</v>
      </c>
      <c r="G521" s="4" t="s">
        <v>11</v>
      </c>
      <c r="H521" s="4" t="s">
        <v>3108</v>
      </c>
      <c r="I521" s="4" t="s">
        <v>3109</v>
      </c>
      <c r="J521" s="4" t="s">
        <v>3110</v>
      </c>
      <c r="K521" s="6" t="s">
        <v>4256</v>
      </c>
      <c r="L521" s="6">
        <v>3169001</v>
      </c>
      <c r="M521" s="7" t="s">
        <v>3536</v>
      </c>
      <c r="N521" s="18">
        <v>55377000</v>
      </c>
      <c r="O521" s="19">
        <v>44964</v>
      </c>
      <c r="P521" s="19">
        <v>45281</v>
      </c>
      <c r="Q521" s="4" t="s">
        <v>1200</v>
      </c>
    </row>
    <row r="522" spans="1:17" ht="35.15" customHeight="1" x14ac:dyDescent="0.35">
      <c r="A522" s="21">
        <v>551</v>
      </c>
      <c r="B522" s="40">
        <v>2023</v>
      </c>
      <c r="C522" s="7" t="s">
        <v>1721</v>
      </c>
      <c r="D522" s="4" t="s">
        <v>560</v>
      </c>
      <c r="E522" s="4">
        <v>52833019</v>
      </c>
      <c r="F522" s="4" t="s">
        <v>16</v>
      </c>
      <c r="G522" s="4" t="s">
        <v>509</v>
      </c>
      <c r="H522" s="4" t="s">
        <v>509</v>
      </c>
      <c r="I522" s="4" t="s">
        <v>24</v>
      </c>
      <c r="J522" s="4" t="s">
        <v>3111</v>
      </c>
      <c r="K522" s="6" t="s">
        <v>4462</v>
      </c>
      <c r="L522" s="6">
        <v>3169001</v>
      </c>
      <c r="M522" s="7" t="s">
        <v>3537</v>
      </c>
      <c r="N522" s="18">
        <v>55377000</v>
      </c>
      <c r="O522" s="19">
        <v>44964</v>
      </c>
      <c r="P522" s="19">
        <v>45281</v>
      </c>
      <c r="Q522" s="4" t="s">
        <v>1200</v>
      </c>
    </row>
    <row r="523" spans="1:17" ht="35.15" customHeight="1" x14ac:dyDescent="0.35">
      <c r="A523" s="21">
        <v>552</v>
      </c>
      <c r="B523" s="40">
        <v>2023</v>
      </c>
      <c r="C523" s="7" t="s">
        <v>1722</v>
      </c>
      <c r="D523" s="4" t="s">
        <v>2147</v>
      </c>
      <c r="E523" s="4">
        <v>1014237872</v>
      </c>
      <c r="F523" s="4" t="s">
        <v>64</v>
      </c>
      <c r="G523" s="4" t="s">
        <v>294</v>
      </c>
      <c r="H523" s="4" t="s">
        <v>294</v>
      </c>
      <c r="I523" s="4" t="s">
        <v>3112</v>
      </c>
      <c r="J523" s="4" t="s">
        <v>3080</v>
      </c>
      <c r="K523" s="6" t="s">
        <v>4247</v>
      </c>
      <c r="L523" s="6">
        <v>3169001</v>
      </c>
      <c r="M523" s="7" t="s">
        <v>3538</v>
      </c>
      <c r="N523" s="18">
        <v>63811000</v>
      </c>
      <c r="O523" s="19">
        <v>44964</v>
      </c>
      <c r="P523" s="19">
        <v>45291</v>
      </c>
      <c r="Q523" s="4" t="s">
        <v>1199</v>
      </c>
    </row>
    <row r="524" spans="1:17" ht="35.15" customHeight="1" x14ac:dyDescent="0.35">
      <c r="A524" s="21">
        <v>553</v>
      </c>
      <c r="B524" s="40">
        <v>2023</v>
      </c>
      <c r="C524" s="7" t="s">
        <v>1723</v>
      </c>
      <c r="D524" s="4" t="s">
        <v>2148</v>
      </c>
      <c r="E524" s="4">
        <v>1014301031</v>
      </c>
      <c r="F524" s="4" t="s">
        <v>64</v>
      </c>
      <c r="G524" s="4" t="s">
        <v>294</v>
      </c>
      <c r="H524" s="4" t="s">
        <v>294</v>
      </c>
      <c r="I524" s="4" t="s">
        <v>3113</v>
      </c>
      <c r="J524" s="4" t="s">
        <v>2752</v>
      </c>
      <c r="K524" s="6" t="s">
        <v>4327</v>
      </c>
      <c r="L524" s="6">
        <v>3169001</v>
      </c>
      <c r="M524" s="7" t="s">
        <v>3539</v>
      </c>
      <c r="N524" s="18">
        <v>41457500</v>
      </c>
      <c r="O524" s="19">
        <v>44965</v>
      </c>
      <c r="P524" s="19">
        <v>45291</v>
      </c>
      <c r="Q524" s="4" t="s">
        <v>1204</v>
      </c>
    </row>
    <row r="525" spans="1:17" ht="35.15" customHeight="1" x14ac:dyDescent="0.35">
      <c r="A525" s="21">
        <v>554</v>
      </c>
      <c r="B525" s="40">
        <v>2023</v>
      </c>
      <c r="C525" s="7" t="s">
        <v>1724</v>
      </c>
      <c r="D525" s="4" t="s">
        <v>2149</v>
      </c>
      <c r="E525" s="4">
        <v>1015395389</v>
      </c>
      <c r="F525" s="4" t="s">
        <v>16</v>
      </c>
      <c r="G525" s="4" t="s">
        <v>11</v>
      </c>
      <c r="H525" s="4" t="s">
        <v>21</v>
      </c>
      <c r="I525" s="4" t="s">
        <v>90</v>
      </c>
      <c r="J525" s="4" t="s">
        <v>2752</v>
      </c>
      <c r="K525" s="6" t="s">
        <v>4304</v>
      </c>
      <c r="L525" s="6">
        <v>3169001</v>
      </c>
      <c r="M525" s="7" t="s">
        <v>3540</v>
      </c>
      <c r="N525" s="18">
        <v>41457500</v>
      </c>
      <c r="O525" s="19">
        <v>44964</v>
      </c>
      <c r="P525" s="19">
        <v>45291</v>
      </c>
      <c r="Q525" s="4" t="s">
        <v>1204</v>
      </c>
    </row>
    <row r="526" spans="1:17" ht="35.15" customHeight="1" x14ac:dyDescent="0.35">
      <c r="A526" s="21">
        <v>555</v>
      </c>
      <c r="B526" s="40">
        <v>2023</v>
      </c>
      <c r="C526" s="7" t="s">
        <v>1725</v>
      </c>
      <c r="D526" s="4" t="s">
        <v>2150</v>
      </c>
      <c r="E526" s="4">
        <v>1020739089</v>
      </c>
      <c r="F526" s="4" t="s">
        <v>64</v>
      </c>
      <c r="G526" s="4" t="s">
        <v>300</v>
      </c>
      <c r="H526" s="4" t="s">
        <v>3114</v>
      </c>
      <c r="I526" s="4" t="s">
        <v>3115</v>
      </c>
      <c r="J526" s="4" t="s">
        <v>3116</v>
      </c>
      <c r="K526" s="6" t="s">
        <v>4457</v>
      </c>
      <c r="L526" s="6">
        <v>3169001</v>
      </c>
      <c r="M526" s="7" t="s">
        <v>3541</v>
      </c>
      <c r="N526" s="18">
        <v>61704000</v>
      </c>
      <c r="O526" s="19">
        <v>44964</v>
      </c>
      <c r="P526" s="19">
        <v>45236</v>
      </c>
      <c r="Q526" s="4" t="s">
        <v>1191</v>
      </c>
    </row>
    <row r="527" spans="1:17" ht="35.15" customHeight="1" x14ac:dyDescent="0.35">
      <c r="A527" s="21">
        <v>556</v>
      </c>
      <c r="B527" s="40">
        <v>2023</v>
      </c>
      <c r="C527" s="7" t="s">
        <v>1726</v>
      </c>
      <c r="D527" s="4" t="s">
        <v>2151</v>
      </c>
      <c r="E527" s="4">
        <v>1033697548</v>
      </c>
      <c r="F527" s="4" t="s">
        <v>16</v>
      </c>
      <c r="G527" s="4" t="s">
        <v>509</v>
      </c>
      <c r="H527" s="4" t="s">
        <v>294</v>
      </c>
      <c r="I527" s="4" t="s">
        <v>3117</v>
      </c>
      <c r="J527" s="4" t="s">
        <v>2752</v>
      </c>
      <c r="K527" s="6" t="s">
        <v>4719</v>
      </c>
      <c r="L527" s="6">
        <v>3169001</v>
      </c>
      <c r="M527" s="7" t="s">
        <v>3542</v>
      </c>
      <c r="N527" s="18">
        <v>41457500</v>
      </c>
      <c r="O527" s="19">
        <v>44964</v>
      </c>
      <c r="P527" s="19">
        <v>45291</v>
      </c>
      <c r="Q527" s="4" t="s">
        <v>1204</v>
      </c>
    </row>
    <row r="528" spans="1:17" ht="35.15" customHeight="1" x14ac:dyDescent="0.35">
      <c r="A528" s="21">
        <v>557</v>
      </c>
      <c r="B528" s="40">
        <v>2023</v>
      </c>
      <c r="C528" s="7" t="s">
        <v>1727</v>
      </c>
      <c r="D528" s="4" t="s">
        <v>2152</v>
      </c>
      <c r="E528" s="4">
        <v>35537991</v>
      </c>
      <c r="F528" s="4" t="s">
        <v>520</v>
      </c>
      <c r="G528" s="4" t="s">
        <v>524</v>
      </c>
      <c r="H528" s="4" t="s">
        <v>3118</v>
      </c>
      <c r="I528" s="4" t="s">
        <v>3119</v>
      </c>
      <c r="J528" s="4" t="s">
        <v>3120</v>
      </c>
      <c r="K528" s="6" t="s">
        <v>4465</v>
      </c>
      <c r="L528" s="6">
        <v>3169001</v>
      </c>
      <c r="M528" s="7" t="s">
        <v>3543</v>
      </c>
      <c r="N528" s="18">
        <v>41457500</v>
      </c>
      <c r="O528" s="19">
        <v>44967</v>
      </c>
      <c r="P528" s="19">
        <v>45291</v>
      </c>
      <c r="Q528" s="4" t="s">
        <v>1204</v>
      </c>
    </row>
    <row r="529" spans="1:17" ht="35.15" customHeight="1" x14ac:dyDescent="0.35">
      <c r="A529" s="21">
        <v>558</v>
      </c>
      <c r="B529" s="40">
        <v>2023</v>
      </c>
      <c r="C529" s="7" t="s">
        <v>1728</v>
      </c>
      <c r="D529" s="4" t="s">
        <v>2153</v>
      </c>
      <c r="E529" s="4">
        <v>1013690179</v>
      </c>
      <c r="F529" s="4" t="s">
        <v>64</v>
      </c>
      <c r="G529" s="4" t="s">
        <v>294</v>
      </c>
      <c r="H529" s="4" t="s">
        <v>294</v>
      </c>
      <c r="I529" s="4" t="s">
        <v>85</v>
      </c>
      <c r="J529" s="4" t="s">
        <v>3121</v>
      </c>
      <c r="K529" s="6" t="s">
        <v>4405</v>
      </c>
      <c r="L529" s="6">
        <v>3169001</v>
      </c>
      <c r="M529" s="7" t="s">
        <v>3544</v>
      </c>
      <c r="N529" s="18">
        <v>39655000</v>
      </c>
      <c r="O529" s="19">
        <v>44964</v>
      </c>
      <c r="P529" s="19">
        <v>45291</v>
      </c>
      <c r="Q529" s="4" t="s">
        <v>1203</v>
      </c>
    </row>
    <row r="530" spans="1:17" ht="35.15" customHeight="1" x14ac:dyDescent="0.35">
      <c r="A530" s="21">
        <v>559</v>
      </c>
      <c r="B530" s="40">
        <v>2023</v>
      </c>
      <c r="C530" s="7" t="s">
        <v>1729</v>
      </c>
      <c r="D530" s="4" t="s">
        <v>2154</v>
      </c>
      <c r="E530" s="4">
        <v>1023973190</v>
      </c>
      <c r="F530" s="4" t="s">
        <v>16</v>
      </c>
      <c r="G530" s="4" t="s">
        <v>509</v>
      </c>
      <c r="H530" s="4" t="s">
        <v>294</v>
      </c>
      <c r="I530" s="4" t="s">
        <v>3122</v>
      </c>
      <c r="J530" s="4" t="s">
        <v>3123</v>
      </c>
      <c r="K530" s="6" t="s">
        <v>4345</v>
      </c>
      <c r="L530" s="6">
        <v>3169001</v>
      </c>
      <c r="M530" s="7" t="s">
        <v>3545</v>
      </c>
      <c r="N530" s="18">
        <v>39655000</v>
      </c>
      <c r="O530" s="19">
        <v>44964</v>
      </c>
      <c r="P530" s="19">
        <v>45291</v>
      </c>
      <c r="Q530" s="4" t="s">
        <v>1203</v>
      </c>
    </row>
    <row r="531" spans="1:17" ht="35.15" customHeight="1" x14ac:dyDescent="0.35">
      <c r="A531" s="21">
        <v>560</v>
      </c>
      <c r="B531" s="40">
        <v>2023</v>
      </c>
      <c r="C531" s="7" t="s">
        <v>1730</v>
      </c>
      <c r="D531" s="4" t="s">
        <v>2155</v>
      </c>
      <c r="E531" s="4">
        <v>1072707243</v>
      </c>
      <c r="F531" s="4" t="s">
        <v>520</v>
      </c>
      <c r="G531" s="4" t="s">
        <v>521</v>
      </c>
      <c r="H531" s="4" t="s">
        <v>521</v>
      </c>
      <c r="I531" s="4" t="s">
        <v>3124</v>
      </c>
      <c r="J531" s="4" t="s">
        <v>3125</v>
      </c>
      <c r="K531" s="6" t="s">
        <v>4479</v>
      </c>
      <c r="L531" s="6">
        <v>3169001</v>
      </c>
      <c r="M531" s="7" t="s">
        <v>3546</v>
      </c>
      <c r="N531" s="18">
        <v>39655000</v>
      </c>
      <c r="O531" s="19">
        <v>44964</v>
      </c>
      <c r="P531" s="19">
        <v>45291</v>
      </c>
      <c r="Q531" s="4" t="s">
        <v>1203</v>
      </c>
    </row>
    <row r="532" spans="1:17" ht="35.15" customHeight="1" x14ac:dyDescent="0.35">
      <c r="A532" s="21">
        <v>561</v>
      </c>
      <c r="B532" s="40">
        <v>2023</v>
      </c>
      <c r="C532" s="7" t="s">
        <v>1731</v>
      </c>
      <c r="D532" s="4" t="s">
        <v>2156</v>
      </c>
      <c r="E532" s="4">
        <v>75088692</v>
      </c>
      <c r="F532" s="4" t="s">
        <v>64</v>
      </c>
      <c r="G532" s="4" t="s">
        <v>81</v>
      </c>
      <c r="H532" s="4" t="s">
        <v>3126</v>
      </c>
      <c r="I532" s="4" t="s">
        <v>3127</v>
      </c>
      <c r="J532" s="4" t="s">
        <v>3128</v>
      </c>
      <c r="K532" s="6" t="s">
        <v>4170</v>
      </c>
      <c r="L532" s="6">
        <v>3169001</v>
      </c>
      <c r="M532" s="7" t="s">
        <v>3547</v>
      </c>
      <c r="N532" s="18">
        <v>92818000</v>
      </c>
      <c r="O532" s="19">
        <v>44965</v>
      </c>
      <c r="P532" s="19">
        <v>45291</v>
      </c>
      <c r="Q532" s="4" t="s">
        <v>1204</v>
      </c>
    </row>
    <row r="533" spans="1:17" ht="35.15" customHeight="1" x14ac:dyDescent="0.35">
      <c r="A533" s="21">
        <v>562</v>
      </c>
      <c r="B533" s="40">
        <v>2023</v>
      </c>
      <c r="C533" s="7" t="s">
        <v>1732</v>
      </c>
      <c r="D533" s="4" t="s">
        <v>2157</v>
      </c>
      <c r="E533" s="4">
        <v>1018459581</v>
      </c>
      <c r="F533" s="4" t="s">
        <v>64</v>
      </c>
      <c r="G533" s="4" t="s">
        <v>11</v>
      </c>
      <c r="H533" s="4" t="s">
        <v>294</v>
      </c>
      <c r="I533" s="4" t="s">
        <v>484</v>
      </c>
      <c r="J533" s="4" t="s">
        <v>2714</v>
      </c>
      <c r="K533" s="6" t="s">
        <v>4120</v>
      </c>
      <c r="L533" s="6">
        <v>3169001</v>
      </c>
      <c r="M533" s="7" t="s">
        <v>3548</v>
      </c>
      <c r="N533" s="18">
        <v>54933333</v>
      </c>
      <c r="O533" s="19">
        <v>44964</v>
      </c>
      <c r="P533" s="19">
        <v>45286</v>
      </c>
      <c r="Q533" s="4" t="s">
        <v>1191</v>
      </c>
    </row>
    <row r="534" spans="1:17" ht="35.15" customHeight="1" x14ac:dyDescent="0.35">
      <c r="A534" s="21">
        <v>563</v>
      </c>
      <c r="B534" s="40">
        <v>2023</v>
      </c>
      <c r="C534" s="7" t="s">
        <v>1733</v>
      </c>
      <c r="D534" s="4" t="s">
        <v>2158</v>
      </c>
      <c r="E534" s="4">
        <v>1024466865</v>
      </c>
      <c r="F534" s="4" t="s">
        <v>64</v>
      </c>
      <c r="G534" s="4" t="s">
        <v>294</v>
      </c>
      <c r="H534" s="4" t="s">
        <v>294</v>
      </c>
      <c r="I534" s="4" t="s">
        <v>3129</v>
      </c>
      <c r="J534" s="4" t="s">
        <v>3080</v>
      </c>
      <c r="K534" s="6" t="s">
        <v>4207</v>
      </c>
      <c r="L534" s="6">
        <v>3169001</v>
      </c>
      <c r="M534" s="7" t="s">
        <v>3549</v>
      </c>
      <c r="N534" s="18">
        <v>63811000</v>
      </c>
      <c r="O534" s="19">
        <v>44964</v>
      </c>
      <c r="P534" s="19">
        <v>45291</v>
      </c>
      <c r="Q534" s="4" t="s">
        <v>1199</v>
      </c>
    </row>
    <row r="535" spans="1:17" ht="35.15" customHeight="1" x14ac:dyDescent="0.35">
      <c r="A535" s="21">
        <v>564</v>
      </c>
      <c r="B535" s="40">
        <v>2023</v>
      </c>
      <c r="C535" s="7" t="s">
        <v>1734</v>
      </c>
      <c r="D535" s="4" t="s">
        <v>2159</v>
      </c>
      <c r="E535" s="4">
        <v>52976048</v>
      </c>
      <c r="F535" s="4" t="s">
        <v>16</v>
      </c>
      <c r="G535" s="4" t="s">
        <v>11</v>
      </c>
      <c r="H535" s="4" t="s">
        <v>21</v>
      </c>
      <c r="I535" s="4" t="s">
        <v>3130</v>
      </c>
      <c r="J535" s="4" t="s">
        <v>3026</v>
      </c>
      <c r="K535" s="6" t="s">
        <v>3907</v>
      </c>
      <c r="L535" s="6">
        <v>3169001</v>
      </c>
      <c r="M535" s="7" t="s">
        <v>3550</v>
      </c>
      <c r="N535" s="18">
        <v>63811000</v>
      </c>
      <c r="O535" s="19">
        <v>44964</v>
      </c>
      <c r="P535" s="19">
        <v>45291</v>
      </c>
      <c r="Q535" s="4" t="s">
        <v>1199</v>
      </c>
    </row>
    <row r="536" spans="1:17" ht="35.15" customHeight="1" x14ac:dyDescent="0.35">
      <c r="A536" s="21">
        <v>565</v>
      </c>
      <c r="B536" s="40">
        <v>2023</v>
      </c>
      <c r="C536" s="7" t="s">
        <v>1735</v>
      </c>
      <c r="D536" s="4" t="s">
        <v>2160</v>
      </c>
      <c r="E536" s="4">
        <v>22466710</v>
      </c>
      <c r="F536" s="4" t="s">
        <v>16</v>
      </c>
      <c r="G536" s="4" t="s">
        <v>270</v>
      </c>
      <c r="H536" s="4" t="s">
        <v>73</v>
      </c>
      <c r="I536" s="4" t="s">
        <v>3131</v>
      </c>
      <c r="J536" s="4" t="s">
        <v>3132</v>
      </c>
      <c r="K536" s="6" t="s">
        <v>4362</v>
      </c>
      <c r="L536" s="6">
        <v>3169001</v>
      </c>
      <c r="M536" s="7" t="s">
        <v>3551</v>
      </c>
      <c r="N536" s="18">
        <v>68200000</v>
      </c>
      <c r="O536" s="19">
        <v>44964</v>
      </c>
      <c r="P536" s="19">
        <v>45291</v>
      </c>
      <c r="Q536" s="4" t="s">
        <v>1199</v>
      </c>
    </row>
    <row r="537" spans="1:17" ht="35.15" customHeight="1" x14ac:dyDescent="0.35">
      <c r="A537" s="21">
        <v>566</v>
      </c>
      <c r="B537" s="40">
        <v>2023</v>
      </c>
      <c r="C537" s="7" t="s">
        <v>1736</v>
      </c>
      <c r="D537" s="4" t="s">
        <v>2161</v>
      </c>
      <c r="E537" s="4">
        <v>1005734739</v>
      </c>
      <c r="F537" s="4" t="s">
        <v>64</v>
      </c>
      <c r="G537" s="4" t="s">
        <v>67</v>
      </c>
      <c r="H537" s="4" t="s">
        <v>3133</v>
      </c>
      <c r="I537" s="4" t="s">
        <v>85</v>
      </c>
      <c r="J537" s="4" t="s">
        <v>2714</v>
      </c>
      <c r="K537" s="6" t="s">
        <v>4205</v>
      </c>
      <c r="L537" s="6">
        <v>3169001</v>
      </c>
      <c r="M537" s="7" t="s">
        <v>3552</v>
      </c>
      <c r="N537" s="18">
        <v>54933333</v>
      </c>
      <c r="O537" s="19">
        <v>44965</v>
      </c>
      <c r="P537" s="19">
        <v>45287</v>
      </c>
      <c r="Q537" s="4" t="s">
        <v>1191</v>
      </c>
    </row>
    <row r="538" spans="1:17" ht="35.15" customHeight="1" x14ac:dyDescent="0.35">
      <c r="A538" s="21">
        <v>567</v>
      </c>
      <c r="B538" s="40">
        <v>2023</v>
      </c>
      <c r="C538" s="7" t="s">
        <v>1737</v>
      </c>
      <c r="D538" s="4" t="s">
        <v>2162</v>
      </c>
      <c r="E538" s="4">
        <v>1014229104</v>
      </c>
      <c r="F538" s="4" t="s">
        <v>64</v>
      </c>
      <c r="G538" s="4" t="s">
        <v>11</v>
      </c>
      <c r="H538" s="4" t="s">
        <v>21</v>
      </c>
      <c r="I538" s="4" t="s">
        <v>24</v>
      </c>
      <c r="J538" s="4" t="s">
        <v>3007</v>
      </c>
      <c r="K538" s="6" t="s">
        <v>4397</v>
      </c>
      <c r="L538" s="6">
        <v>3169001</v>
      </c>
      <c r="M538" s="7" t="s">
        <v>3553</v>
      </c>
      <c r="N538" s="18">
        <v>63019000</v>
      </c>
      <c r="O538" s="19">
        <v>44964</v>
      </c>
      <c r="P538" s="19">
        <v>45291</v>
      </c>
      <c r="Q538" s="4" t="s">
        <v>1199</v>
      </c>
    </row>
    <row r="539" spans="1:17" ht="35.15" customHeight="1" x14ac:dyDescent="0.35">
      <c r="A539" s="21">
        <v>568</v>
      </c>
      <c r="B539" s="40">
        <v>2023</v>
      </c>
      <c r="C539" s="7" t="s">
        <v>1738</v>
      </c>
      <c r="D539" s="4" t="s">
        <v>2163</v>
      </c>
      <c r="E539" s="4">
        <v>80091236</v>
      </c>
      <c r="F539" s="4" t="s">
        <v>64</v>
      </c>
      <c r="G539" s="4" t="s">
        <v>294</v>
      </c>
      <c r="H539" s="4" t="s">
        <v>294</v>
      </c>
      <c r="I539" s="4" t="s">
        <v>3134</v>
      </c>
      <c r="J539" s="4" t="s">
        <v>3135</v>
      </c>
      <c r="K539" s="6" t="s">
        <v>4583</v>
      </c>
      <c r="L539" s="6">
        <v>3169001</v>
      </c>
      <c r="M539" s="7" t="s">
        <v>3554</v>
      </c>
      <c r="N539" s="18">
        <v>79882000</v>
      </c>
      <c r="O539" s="19">
        <v>44965</v>
      </c>
      <c r="P539" s="19">
        <v>45291</v>
      </c>
      <c r="Q539" s="4" t="s">
        <v>1204</v>
      </c>
    </row>
    <row r="540" spans="1:17" ht="35.15" customHeight="1" x14ac:dyDescent="0.35">
      <c r="A540" s="21">
        <v>569</v>
      </c>
      <c r="B540" s="40">
        <v>2023</v>
      </c>
      <c r="C540" s="7" t="s">
        <v>1739</v>
      </c>
      <c r="D540" s="4" t="s">
        <v>2164</v>
      </c>
      <c r="E540" s="4">
        <v>80085533</v>
      </c>
      <c r="F540" s="4" t="s">
        <v>64</v>
      </c>
      <c r="G540" s="4" t="s">
        <v>294</v>
      </c>
      <c r="H540" s="4" t="s">
        <v>294</v>
      </c>
      <c r="I540" s="4" t="s">
        <v>3136</v>
      </c>
      <c r="J540" s="4" t="s">
        <v>3137</v>
      </c>
      <c r="K540" s="6" t="s">
        <v>4192</v>
      </c>
      <c r="L540" s="6">
        <v>3169001</v>
      </c>
      <c r="M540" s="7" t="s">
        <v>3555</v>
      </c>
      <c r="N540" s="18">
        <v>39655000</v>
      </c>
      <c r="O540" s="19">
        <v>44965</v>
      </c>
      <c r="P540" s="19">
        <v>45291</v>
      </c>
      <c r="Q540" s="4" t="s">
        <v>1203</v>
      </c>
    </row>
    <row r="541" spans="1:17" ht="35.15" customHeight="1" x14ac:dyDescent="0.35">
      <c r="A541" s="21">
        <v>570</v>
      </c>
      <c r="B541" s="40">
        <v>2023</v>
      </c>
      <c r="C541" s="7" t="s">
        <v>1740</v>
      </c>
      <c r="D541" s="4" t="s">
        <v>2165</v>
      </c>
      <c r="E541" s="4">
        <v>53925156</v>
      </c>
      <c r="F541" s="4" t="s">
        <v>520</v>
      </c>
      <c r="G541" s="4" t="s">
        <v>521</v>
      </c>
      <c r="H541" s="4" t="s">
        <v>521</v>
      </c>
      <c r="I541" s="4" t="s">
        <v>295</v>
      </c>
      <c r="J541" s="4" t="s">
        <v>3121</v>
      </c>
      <c r="K541" s="6" t="s">
        <v>4527</v>
      </c>
      <c r="L541" s="6">
        <v>3169001</v>
      </c>
      <c r="M541" s="7" t="s">
        <v>3556</v>
      </c>
      <c r="N541" s="18">
        <v>39655000</v>
      </c>
      <c r="O541" s="19">
        <v>44965</v>
      </c>
      <c r="P541" s="19">
        <v>45291</v>
      </c>
      <c r="Q541" s="4" t="s">
        <v>1203</v>
      </c>
    </row>
    <row r="542" spans="1:17" ht="35.15" customHeight="1" x14ac:dyDescent="0.35">
      <c r="A542" s="21">
        <v>571</v>
      </c>
      <c r="B542" s="40">
        <v>2023</v>
      </c>
      <c r="C542" s="7" t="s">
        <v>1741</v>
      </c>
      <c r="D542" s="4" t="s">
        <v>2166</v>
      </c>
      <c r="E542" s="4">
        <v>1106774369</v>
      </c>
      <c r="F542" s="4" t="s">
        <v>64</v>
      </c>
      <c r="G542" s="4" t="s">
        <v>67</v>
      </c>
      <c r="H542" s="4" t="s">
        <v>3021</v>
      </c>
      <c r="I542" s="4" t="s">
        <v>24</v>
      </c>
      <c r="J542" s="4" t="s">
        <v>3138</v>
      </c>
      <c r="K542" s="6" t="s">
        <v>4383</v>
      </c>
      <c r="L542" s="6">
        <v>3169001</v>
      </c>
      <c r="M542" s="7" t="s">
        <v>3557</v>
      </c>
      <c r="N542" s="18">
        <v>55377000</v>
      </c>
      <c r="O542" s="19">
        <v>44965</v>
      </c>
      <c r="P542" s="19">
        <v>45282</v>
      </c>
      <c r="Q542" s="4" t="s">
        <v>1200</v>
      </c>
    </row>
    <row r="543" spans="1:17" ht="35.15" customHeight="1" x14ac:dyDescent="0.35">
      <c r="A543" s="21">
        <v>572</v>
      </c>
      <c r="B543" s="40">
        <v>2023</v>
      </c>
      <c r="C543" s="7" t="s">
        <v>1742</v>
      </c>
      <c r="D543" s="4" t="s">
        <v>2167</v>
      </c>
      <c r="E543" s="4">
        <v>1151943771</v>
      </c>
      <c r="F543" s="4" t="s">
        <v>64</v>
      </c>
      <c r="G543" s="4" t="s">
        <v>294</v>
      </c>
      <c r="H543" s="4" t="s">
        <v>294</v>
      </c>
      <c r="I543" s="4" t="s">
        <v>85</v>
      </c>
      <c r="J543" s="4" t="s">
        <v>3139</v>
      </c>
      <c r="K543" s="6" t="s">
        <v>4366</v>
      </c>
      <c r="L543" s="6">
        <v>3169001</v>
      </c>
      <c r="M543" s="7" t="s">
        <v>3558</v>
      </c>
      <c r="N543" s="18">
        <v>47466000</v>
      </c>
      <c r="O543" s="19">
        <v>44965</v>
      </c>
      <c r="P543" s="19">
        <v>45237</v>
      </c>
      <c r="Q543" s="4" t="s">
        <v>1200</v>
      </c>
    </row>
    <row r="544" spans="1:17" ht="35.15" customHeight="1" x14ac:dyDescent="0.35">
      <c r="A544" s="21">
        <v>573</v>
      </c>
      <c r="B544" s="40">
        <v>2023</v>
      </c>
      <c r="C544" s="7" t="s">
        <v>1743</v>
      </c>
      <c r="D544" s="4" t="s">
        <v>2168</v>
      </c>
      <c r="E544" s="4">
        <v>1014186108</v>
      </c>
      <c r="F544" s="4" t="s">
        <v>16</v>
      </c>
      <c r="G544" s="4" t="s">
        <v>294</v>
      </c>
      <c r="H544" s="4" t="s">
        <v>294</v>
      </c>
      <c r="I544" s="4" t="s">
        <v>3140</v>
      </c>
      <c r="J544" s="4" t="s">
        <v>3141</v>
      </c>
      <c r="K544" s="6" t="s">
        <v>4065</v>
      </c>
      <c r="L544" s="6">
        <v>3169001</v>
      </c>
      <c r="M544" s="7" t="s">
        <v>3559</v>
      </c>
      <c r="N544" s="18">
        <v>61530000</v>
      </c>
      <c r="O544" s="19">
        <v>44965</v>
      </c>
      <c r="P544" s="19">
        <v>45291</v>
      </c>
      <c r="Q544" s="4" t="s">
        <v>1192</v>
      </c>
    </row>
    <row r="545" spans="1:17" ht="35.15" customHeight="1" x14ac:dyDescent="0.35">
      <c r="A545" s="21">
        <v>574</v>
      </c>
      <c r="B545" s="40">
        <v>2023</v>
      </c>
      <c r="C545" s="7" t="s">
        <v>1744</v>
      </c>
      <c r="D545" s="4" t="s">
        <v>2169</v>
      </c>
      <c r="E545" s="4">
        <v>53004529</v>
      </c>
      <c r="F545" s="4" t="s">
        <v>64</v>
      </c>
      <c r="G545" s="4" t="s">
        <v>11</v>
      </c>
      <c r="H545" s="4" t="s">
        <v>21</v>
      </c>
      <c r="I545" s="4" t="s">
        <v>3142</v>
      </c>
      <c r="J545" s="4" t="s">
        <v>3143</v>
      </c>
      <c r="K545" s="50" t="s">
        <v>5045</v>
      </c>
      <c r="L545" s="6">
        <v>3169001</v>
      </c>
      <c r="M545" s="7" t="s">
        <v>3560</v>
      </c>
      <c r="N545" s="18">
        <v>65180000</v>
      </c>
      <c r="O545" s="19">
        <v>44966</v>
      </c>
      <c r="P545" s="19">
        <v>45268</v>
      </c>
      <c r="Q545" s="4" t="s">
        <v>1191</v>
      </c>
    </row>
    <row r="546" spans="1:17" ht="35.15" customHeight="1" x14ac:dyDescent="0.35">
      <c r="A546" s="21">
        <v>576</v>
      </c>
      <c r="B546" s="40">
        <v>2023</v>
      </c>
      <c r="C546" s="7" t="s">
        <v>1745</v>
      </c>
      <c r="D546" s="4" t="s">
        <v>569</v>
      </c>
      <c r="E546" s="4">
        <v>52984171</v>
      </c>
      <c r="F546" s="4" t="s">
        <v>16</v>
      </c>
      <c r="G546" s="4" t="s">
        <v>509</v>
      </c>
      <c r="H546" s="4" t="s">
        <v>509</v>
      </c>
      <c r="I546" s="4" t="s">
        <v>24</v>
      </c>
      <c r="J546" s="4" t="s">
        <v>3138</v>
      </c>
      <c r="K546" s="6" t="s">
        <v>4282</v>
      </c>
      <c r="L546" s="6">
        <v>3169001</v>
      </c>
      <c r="M546" s="7" t="s">
        <v>3561</v>
      </c>
      <c r="N546" s="18">
        <v>55377000</v>
      </c>
      <c r="O546" s="19">
        <v>44966</v>
      </c>
      <c r="P546" s="19">
        <v>45283</v>
      </c>
      <c r="Q546" s="4" t="s">
        <v>1200</v>
      </c>
    </row>
    <row r="547" spans="1:17" ht="35.15" customHeight="1" x14ac:dyDescent="0.35">
      <c r="A547" s="21">
        <v>577</v>
      </c>
      <c r="B547" s="40">
        <v>2023</v>
      </c>
      <c r="C547" s="7" t="s">
        <v>1746</v>
      </c>
      <c r="D547" s="4" t="s">
        <v>2170</v>
      </c>
      <c r="E547" s="4">
        <v>1012387582</v>
      </c>
      <c r="F547" s="4" t="s">
        <v>64</v>
      </c>
      <c r="G547" s="4" t="s">
        <v>11</v>
      </c>
      <c r="H547" s="4" t="s">
        <v>294</v>
      </c>
      <c r="I547" s="4" t="s">
        <v>85</v>
      </c>
      <c r="J547" s="4" t="s">
        <v>2714</v>
      </c>
      <c r="K547" s="6" t="s">
        <v>4692</v>
      </c>
      <c r="L547" s="6">
        <v>3169001</v>
      </c>
      <c r="M547" s="7" t="s">
        <v>3562</v>
      </c>
      <c r="N547" s="18">
        <v>54933333</v>
      </c>
      <c r="O547" s="19">
        <v>44965</v>
      </c>
      <c r="P547" s="19">
        <v>45287</v>
      </c>
      <c r="Q547" s="4" t="s">
        <v>1191</v>
      </c>
    </row>
    <row r="548" spans="1:17" ht="35.15" customHeight="1" x14ac:dyDescent="0.35">
      <c r="A548" s="21">
        <v>578</v>
      </c>
      <c r="B548" s="40">
        <v>2023</v>
      </c>
      <c r="C548" s="7" t="s">
        <v>1747</v>
      </c>
      <c r="D548" s="4" t="s">
        <v>2171</v>
      </c>
      <c r="E548" s="4">
        <v>52695365</v>
      </c>
      <c r="F548" s="4" t="s">
        <v>16</v>
      </c>
      <c r="G548" s="4" t="s">
        <v>11</v>
      </c>
      <c r="H548" s="4" t="s">
        <v>21</v>
      </c>
      <c r="I548" s="4" t="s">
        <v>2664</v>
      </c>
      <c r="J548" s="4" t="s">
        <v>2959</v>
      </c>
      <c r="K548" s="6" t="s">
        <v>3915</v>
      </c>
      <c r="L548" s="6">
        <v>3169001</v>
      </c>
      <c r="M548" s="7" t="s">
        <v>3563</v>
      </c>
      <c r="N548" s="18">
        <v>66444000</v>
      </c>
      <c r="O548" s="19">
        <v>44966</v>
      </c>
      <c r="P548" s="19">
        <v>45283</v>
      </c>
      <c r="Q548" s="4" t="s">
        <v>1200</v>
      </c>
    </row>
    <row r="549" spans="1:17" ht="35.15" customHeight="1" x14ac:dyDescent="0.35">
      <c r="A549" s="21">
        <v>579</v>
      </c>
      <c r="B549" s="40">
        <v>2023</v>
      </c>
      <c r="C549" s="7" t="s">
        <v>1748</v>
      </c>
      <c r="D549" s="4" t="s">
        <v>2172</v>
      </c>
      <c r="E549" s="4">
        <v>1010182081</v>
      </c>
      <c r="F549" s="4" t="s">
        <v>16</v>
      </c>
      <c r="G549" s="4" t="s">
        <v>11</v>
      </c>
      <c r="H549" s="4" t="s">
        <v>21</v>
      </c>
      <c r="I549" s="4" t="s">
        <v>85</v>
      </c>
      <c r="J549" s="4" t="s">
        <v>3144</v>
      </c>
      <c r="K549" s="6" t="s">
        <v>3956</v>
      </c>
      <c r="L549" s="6">
        <v>3169001</v>
      </c>
      <c r="M549" s="7" t="s">
        <v>3564</v>
      </c>
      <c r="N549" s="18">
        <v>65180000</v>
      </c>
      <c r="O549" s="19">
        <v>44966</v>
      </c>
      <c r="P549" s="19">
        <v>45268</v>
      </c>
      <c r="Q549" s="4" t="s">
        <v>1191</v>
      </c>
    </row>
    <row r="550" spans="1:17" ht="35.15" customHeight="1" x14ac:dyDescent="0.35">
      <c r="A550" s="21">
        <v>580</v>
      </c>
      <c r="B550" s="40">
        <v>2023</v>
      </c>
      <c r="C550" s="7" t="s">
        <v>1749</v>
      </c>
      <c r="D550" s="4" t="s">
        <v>2173</v>
      </c>
      <c r="E550" s="4">
        <v>1022956531</v>
      </c>
      <c r="F550" s="4" t="s">
        <v>64</v>
      </c>
      <c r="G550" s="4" t="s">
        <v>294</v>
      </c>
      <c r="H550" s="4" t="s">
        <v>294</v>
      </c>
      <c r="I550" s="4" t="s">
        <v>3145</v>
      </c>
      <c r="J550" s="4" t="s">
        <v>3146</v>
      </c>
      <c r="K550" s="6" t="s">
        <v>3970</v>
      </c>
      <c r="L550" s="6">
        <v>3169001</v>
      </c>
      <c r="M550" s="7" t="s">
        <v>3565</v>
      </c>
      <c r="N550" s="18">
        <v>63811000</v>
      </c>
      <c r="O550" s="19">
        <v>44965</v>
      </c>
      <c r="P550" s="19">
        <v>45291</v>
      </c>
      <c r="Q550" s="4" t="s">
        <v>1199</v>
      </c>
    </row>
    <row r="551" spans="1:17" ht="35.15" customHeight="1" x14ac:dyDescent="0.35">
      <c r="A551" s="21">
        <v>581</v>
      </c>
      <c r="B551" s="40">
        <v>2023</v>
      </c>
      <c r="C551" s="7" t="s">
        <v>1750</v>
      </c>
      <c r="D551" s="4" t="s">
        <v>2174</v>
      </c>
      <c r="E551" s="4">
        <v>52989573</v>
      </c>
      <c r="F551" s="4" t="s">
        <v>64</v>
      </c>
      <c r="G551" s="4" t="s">
        <v>316</v>
      </c>
      <c r="H551" s="4" t="s">
        <v>3105</v>
      </c>
      <c r="I551" s="4" t="s">
        <v>484</v>
      </c>
      <c r="J551" s="4" t="s">
        <v>3138</v>
      </c>
      <c r="K551" s="6" t="s">
        <v>3997</v>
      </c>
      <c r="L551" s="6">
        <v>3169001</v>
      </c>
      <c r="M551" s="7" t="s">
        <v>3566</v>
      </c>
      <c r="N551" s="18">
        <v>55377000</v>
      </c>
      <c r="O551" s="19">
        <v>44966</v>
      </c>
      <c r="P551" s="19">
        <v>45283</v>
      </c>
      <c r="Q551" s="4" t="s">
        <v>1200</v>
      </c>
    </row>
    <row r="552" spans="1:17" ht="35.15" customHeight="1" x14ac:dyDescent="0.35">
      <c r="A552" s="21">
        <v>582</v>
      </c>
      <c r="B552" s="40">
        <v>2023</v>
      </c>
      <c r="C552" s="7" t="s">
        <v>1751</v>
      </c>
      <c r="D552" s="4" t="s">
        <v>2175</v>
      </c>
      <c r="E552" s="4">
        <v>1012329031</v>
      </c>
      <c r="F552" s="4" t="s">
        <v>16</v>
      </c>
      <c r="G552" s="4" t="s">
        <v>509</v>
      </c>
      <c r="H552" s="4" t="s">
        <v>294</v>
      </c>
      <c r="I552" s="4" t="s">
        <v>3147</v>
      </c>
      <c r="J552" s="4" t="s">
        <v>3137</v>
      </c>
      <c r="K552" s="6" t="s">
        <v>4203</v>
      </c>
      <c r="L552" s="6">
        <v>3169001</v>
      </c>
      <c r="M552" s="7" t="s">
        <v>3567</v>
      </c>
      <c r="N552" s="18">
        <v>39655000</v>
      </c>
      <c r="O552" s="19">
        <v>44965</v>
      </c>
      <c r="P552" s="19">
        <v>45291</v>
      </c>
      <c r="Q552" s="4" t="s">
        <v>1203</v>
      </c>
    </row>
    <row r="553" spans="1:17" ht="35.15" customHeight="1" x14ac:dyDescent="0.35">
      <c r="A553" s="21">
        <v>583</v>
      </c>
      <c r="B553" s="40">
        <v>2023</v>
      </c>
      <c r="C553" s="7" t="s">
        <v>1752</v>
      </c>
      <c r="D553" s="4" t="s">
        <v>2176</v>
      </c>
      <c r="E553" s="4">
        <v>1030569190</v>
      </c>
      <c r="F553" s="4" t="s">
        <v>16</v>
      </c>
      <c r="G553" s="4" t="s">
        <v>509</v>
      </c>
      <c r="H553" s="4" t="s">
        <v>294</v>
      </c>
      <c r="I553" s="4" t="s">
        <v>85</v>
      </c>
      <c r="J553" s="4" t="s">
        <v>3148</v>
      </c>
      <c r="K553" s="6" t="s">
        <v>4002</v>
      </c>
      <c r="L553" s="6">
        <v>3169001</v>
      </c>
      <c r="M553" s="7" t="s">
        <v>3568</v>
      </c>
      <c r="N553" s="18">
        <v>39655000</v>
      </c>
      <c r="O553" s="19">
        <v>44966</v>
      </c>
      <c r="P553" s="19">
        <v>45291</v>
      </c>
      <c r="Q553" s="4" t="s">
        <v>1203</v>
      </c>
    </row>
    <row r="554" spans="1:17" ht="35.15" customHeight="1" x14ac:dyDescent="0.35">
      <c r="A554" s="21">
        <v>584</v>
      </c>
      <c r="B554" s="40">
        <v>2023</v>
      </c>
      <c r="C554" s="7" t="s">
        <v>1753</v>
      </c>
      <c r="D554" s="4" t="s">
        <v>2177</v>
      </c>
      <c r="E554" s="4">
        <v>37745134</v>
      </c>
      <c r="F554" s="4" t="s">
        <v>16</v>
      </c>
      <c r="G554" s="4" t="s">
        <v>12</v>
      </c>
      <c r="H554" s="4" t="s">
        <v>83</v>
      </c>
      <c r="I554" s="4" t="s">
        <v>3149</v>
      </c>
      <c r="J554" s="4" t="s">
        <v>2941</v>
      </c>
      <c r="K554" s="6" t="s">
        <v>3961</v>
      </c>
      <c r="L554" s="6">
        <v>3169001</v>
      </c>
      <c r="M554" s="7" t="s">
        <v>3569</v>
      </c>
      <c r="N554" s="18">
        <v>72772000</v>
      </c>
      <c r="O554" s="19">
        <v>44967</v>
      </c>
      <c r="P554" s="19">
        <v>45291</v>
      </c>
      <c r="Q554" s="4" t="s">
        <v>1193</v>
      </c>
    </row>
    <row r="555" spans="1:17" ht="35.15" customHeight="1" x14ac:dyDescent="0.35">
      <c r="A555" s="21">
        <v>585</v>
      </c>
      <c r="B555" s="40">
        <v>2023</v>
      </c>
      <c r="C555" s="7" t="s">
        <v>1754</v>
      </c>
      <c r="D555" s="4" t="s">
        <v>2178</v>
      </c>
      <c r="E555" s="4">
        <v>1024519362</v>
      </c>
      <c r="F555" s="4" t="s">
        <v>16</v>
      </c>
      <c r="G555" s="4" t="s">
        <v>509</v>
      </c>
      <c r="H555" s="4" t="s">
        <v>294</v>
      </c>
      <c r="I555" s="4" t="s">
        <v>505</v>
      </c>
      <c r="J555" s="4" t="s">
        <v>3150</v>
      </c>
      <c r="K555" s="6" t="s">
        <v>4019</v>
      </c>
      <c r="L555" s="6">
        <v>3169001</v>
      </c>
      <c r="M555" s="7" t="s">
        <v>3570</v>
      </c>
      <c r="N555" s="18">
        <v>39655000</v>
      </c>
      <c r="O555" s="19">
        <v>44966</v>
      </c>
      <c r="P555" s="19">
        <v>45291</v>
      </c>
      <c r="Q555" s="4" t="s">
        <v>1203</v>
      </c>
    </row>
    <row r="556" spans="1:17" ht="35.15" customHeight="1" x14ac:dyDescent="0.35">
      <c r="A556" s="21">
        <v>586</v>
      </c>
      <c r="B556" s="40">
        <v>2023</v>
      </c>
      <c r="C556" s="7" t="s">
        <v>1755</v>
      </c>
      <c r="D556" s="4" t="s">
        <v>2179</v>
      </c>
      <c r="E556" s="4">
        <v>1030584942</v>
      </c>
      <c r="F556" s="4" t="s">
        <v>520</v>
      </c>
      <c r="G556" s="4" t="s">
        <v>2840</v>
      </c>
      <c r="H556" s="4" t="s">
        <v>3151</v>
      </c>
      <c r="I556" s="4" t="s">
        <v>295</v>
      </c>
      <c r="J556" s="4" t="s">
        <v>3152</v>
      </c>
      <c r="K556" s="6" t="s">
        <v>4490</v>
      </c>
      <c r="L556" s="6">
        <v>3169001</v>
      </c>
      <c r="M556" s="7" t="s">
        <v>3571</v>
      </c>
      <c r="N556" s="18">
        <v>39655000</v>
      </c>
      <c r="O556" s="19">
        <v>44966</v>
      </c>
      <c r="P556" s="19">
        <v>45291</v>
      </c>
      <c r="Q556" s="4" t="s">
        <v>1203</v>
      </c>
    </row>
    <row r="557" spans="1:17" ht="35.15" customHeight="1" x14ac:dyDescent="0.35">
      <c r="A557" s="21">
        <v>588</v>
      </c>
      <c r="B557" s="40">
        <v>2023</v>
      </c>
      <c r="C557" s="7" t="s">
        <v>1756</v>
      </c>
      <c r="D557" s="4" t="s">
        <v>2180</v>
      </c>
      <c r="E557" s="4">
        <v>43978910</v>
      </c>
      <c r="F557" s="4" t="s">
        <v>16</v>
      </c>
      <c r="G557" s="4" t="s">
        <v>70</v>
      </c>
      <c r="H557" s="4" t="s">
        <v>71</v>
      </c>
      <c r="I557" s="4" t="s">
        <v>3153</v>
      </c>
      <c r="J557" s="4" t="s">
        <v>3154</v>
      </c>
      <c r="K557" s="6" t="s">
        <v>4714</v>
      </c>
      <c r="L557" s="6">
        <v>3169001</v>
      </c>
      <c r="M557" s="7" t="s">
        <v>3572</v>
      </c>
      <c r="N557" s="18">
        <v>65180000</v>
      </c>
      <c r="O557" s="19">
        <v>44966</v>
      </c>
      <c r="P557" s="19">
        <v>45268</v>
      </c>
      <c r="Q557" s="4" t="s">
        <v>1191</v>
      </c>
    </row>
    <row r="558" spans="1:17" ht="35.15" customHeight="1" x14ac:dyDescent="0.35">
      <c r="A558" s="21">
        <v>589</v>
      </c>
      <c r="B558" s="40">
        <v>2023</v>
      </c>
      <c r="C558" s="7" t="s">
        <v>1757</v>
      </c>
      <c r="D558" s="4" t="s">
        <v>2181</v>
      </c>
      <c r="E558" s="4">
        <v>1032429532</v>
      </c>
      <c r="F558" s="4" t="s">
        <v>64</v>
      </c>
      <c r="G558" s="4" t="s">
        <v>11</v>
      </c>
      <c r="H558" s="4" t="s">
        <v>294</v>
      </c>
      <c r="I558" s="4" t="s">
        <v>2771</v>
      </c>
      <c r="J558" s="4" t="s">
        <v>3138</v>
      </c>
      <c r="K558" s="6" t="s">
        <v>4593</v>
      </c>
      <c r="L558" s="6">
        <v>3169001</v>
      </c>
      <c r="M558" s="7" t="s">
        <v>3573</v>
      </c>
      <c r="N558" s="18">
        <v>55377000</v>
      </c>
      <c r="O558" s="19">
        <v>44966</v>
      </c>
      <c r="P558" s="19">
        <v>45283</v>
      </c>
      <c r="Q558" s="4" t="s">
        <v>1200</v>
      </c>
    </row>
    <row r="559" spans="1:17" ht="35.15" customHeight="1" x14ac:dyDescent="0.35">
      <c r="A559" s="21">
        <v>590</v>
      </c>
      <c r="B559" s="40">
        <v>2023</v>
      </c>
      <c r="C559" s="7" t="s">
        <v>1758</v>
      </c>
      <c r="D559" s="4" t="s">
        <v>2182</v>
      </c>
      <c r="E559" s="4">
        <v>21075333</v>
      </c>
      <c r="F559" s="4" t="s">
        <v>520</v>
      </c>
      <c r="G559" s="4" t="s">
        <v>3155</v>
      </c>
      <c r="H559" s="4" t="s">
        <v>3156</v>
      </c>
      <c r="I559" s="4" t="s">
        <v>476</v>
      </c>
      <c r="J559" s="4" t="s">
        <v>3157</v>
      </c>
      <c r="K559" s="6" t="s">
        <v>3922</v>
      </c>
      <c r="L559" s="6">
        <v>3169001</v>
      </c>
      <c r="M559" s="7" t="s">
        <v>3574</v>
      </c>
      <c r="N559" s="18">
        <v>28053500</v>
      </c>
      <c r="O559" s="19">
        <v>44966</v>
      </c>
      <c r="P559" s="19">
        <v>45253</v>
      </c>
      <c r="Q559" s="4" t="s">
        <v>1191</v>
      </c>
    </row>
    <row r="560" spans="1:17" ht="35.15" customHeight="1" x14ac:dyDescent="0.35">
      <c r="A560" s="21">
        <v>591</v>
      </c>
      <c r="B560" s="40">
        <v>2023</v>
      </c>
      <c r="C560" s="7" t="s">
        <v>1759</v>
      </c>
      <c r="D560" s="4" t="s">
        <v>2183</v>
      </c>
      <c r="E560" s="4">
        <v>1033720860</v>
      </c>
      <c r="F560" s="4" t="s">
        <v>64</v>
      </c>
      <c r="G560" s="4" t="s">
        <v>294</v>
      </c>
      <c r="H560" s="4" t="s">
        <v>294</v>
      </c>
      <c r="I560" s="4" t="s">
        <v>3158</v>
      </c>
      <c r="J560" s="4" t="s">
        <v>2921</v>
      </c>
      <c r="K560" s="6" t="s">
        <v>4715</v>
      </c>
      <c r="L560" s="6">
        <v>3169001</v>
      </c>
      <c r="M560" s="7" t="s">
        <v>3575</v>
      </c>
      <c r="N560" s="18">
        <v>55377000</v>
      </c>
      <c r="O560" s="19">
        <v>44966</v>
      </c>
      <c r="P560" s="19">
        <v>45283</v>
      </c>
      <c r="Q560" s="4" t="s">
        <v>1200</v>
      </c>
    </row>
    <row r="561" spans="1:17" ht="35.15" customHeight="1" x14ac:dyDescent="0.35">
      <c r="A561" s="21">
        <v>592</v>
      </c>
      <c r="B561" s="40">
        <v>2023</v>
      </c>
      <c r="C561" s="7" t="s">
        <v>1760</v>
      </c>
      <c r="D561" s="4" t="s">
        <v>2184</v>
      </c>
      <c r="E561" s="4">
        <v>367422</v>
      </c>
      <c r="F561" s="4" t="s">
        <v>3159</v>
      </c>
      <c r="G561" s="4" t="s">
        <v>630</v>
      </c>
      <c r="H561" s="4" t="s">
        <v>3160</v>
      </c>
      <c r="I561" s="4" t="s">
        <v>3161</v>
      </c>
      <c r="J561" s="4" t="s">
        <v>3162</v>
      </c>
      <c r="K561" s="6" t="s">
        <v>4264</v>
      </c>
      <c r="L561" s="6">
        <v>3169001</v>
      </c>
      <c r="M561" s="7" t="s">
        <v>3576</v>
      </c>
      <c r="N561" s="18">
        <v>62700000</v>
      </c>
      <c r="O561" s="19">
        <v>44966</v>
      </c>
      <c r="P561" s="19">
        <v>45291</v>
      </c>
      <c r="Q561" s="4" t="s">
        <v>1196</v>
      </c>
    </row>
    <row r="562" spans="1:17" ht="35.15" customHeight="1" x14ac:dyDescent="0.35">
      <c r="A562" s="21">
        <v>593</v>
      </c>
      <c r="B562" s="40">
        <v>2023</v>
      </c>
      <c r="C562" s="7" t="s">
        <v>1761</v>
      </c>
      <c r="D562" s="4" t="s">
        <v>2185</v>
      </c>
      <c r="E562" s="4">
        <v>1032387790</v>
      </c>
      <c r="F562" s="4" t="s">
        <v>16</v>
      </c>
      <c r="G562" s="4" t="s">
        <v>11</v>
      </c>
      <c r="H562" s="4" t="s">
        <v>21</v>
      </c>
      <c r="I562" s="4" t="s">
        <v>3163</v>
      </c>
      <c r="J562" s="4" t="s">
        <v>3073</v>
      </c>
      <c r="K562" s="6" t="s">
        <v>4720</v>
      </c>
      <c r="L562" s="6">
        <v>3169001</v>
      </c>
      <c r="M562" s="7" t="s">
        <v>3577</v>
      </c>
      <c r="N562" s="18">
        <v>69608000</v>
      </c>
      <c r="O562" s="19">
        <v>44966</v>
      </c>
      <c r="P562" s="19">
        <v>45291</v>
      </c>
      <c r="Q562" s="4" t="s">
        <v>1204</v>
      </c>
    </row>
    <row r="563" spans="1:17" ht="35.15" customHeight="1" x14ac:dyDescent="0.35">
      <c r="A563" s="21">
        <v>594</v>
      </c>
      <c r="B563" s="40">
        <v>2023</v>
      </c>
      <c r="C563" s="7" t="s">
        <v>1762</v>
      </c>
      <c r="D563" s="4" t="s">
        <v>2186</v>
      </c>
      <c r="E563" s="4">
        <v>52531533</v>
      </c>
      <c r="F563" s="4" t="s">
        <v>16</v>
      </c>
      <c r="G563" s="4" t="s">
        <v>509</v>
      </c>
      <c r="H563" s="4" t="s">
        <v>509</v>
      </c>
      <c r="I563" s="4" t="s">
        <v>3164</v>
      </c>
      <c r="J563" s="4" t="s">
        <v>3165</v>
      </c>
      <c r="K563" s="6" t="s">
        <v>4129</v>
      </c>
      <c r="L563" s="6">
        <v>3169001</v>
      </c>
      <c r="M563" s="7" t="s">
        <v>3578</v>
      </c>
      <c r="N563" s="18">
        <v>53250000</v>
      </c>
      <c r="O563" s="19">
        <v>44967</v>
      </c>
      <c r="P563" s="19">
        <v>45291</v>
      </c>
      <c r="Q563" s="4" t="s">
        <v>1190</v>
      </c>
    </row>
    <row r="564" spans="1:17" ht="35.15" customHeight="1" x14ac:dyDescent="0.35">
      <c r="A564" s="21">
        <v>595</v>
      </c>
      <c r="B564" s="40">
        <v>2023</v>
      </c>
      <c r="C564" s="7" t="s">
        <v>1763</v>
      </c>
      <c r="D564" s="4" t="s">
        <v>2187</v>
      </c>
      <c r="E564" s="4">
        <v>1013637022</v>
      </c>
      <c r="F564" s="4" t="s">
        <v>64</v>
      </c>
      <c r="G564" s="4" t="s">
        <v>99</v>
      </c>
      <c r="H564" s="4" t="s">
        <v>3166</v>
      </c>
      <c r="I564" s="4" t="s">
        <v>484</v>
      </c>
      <c r="J564" s="4" t="s">
        <v>3065</v>
      </c>
      <c r="K564" s="6" t="s">
        <v>3948</v>
      </c>
      <c r="L564" s="6">
        <v>3169001</v>
      </c>
      <c r="M564" s="7" t="s">
        <v>3579</v>
      </c>
      <c r="N564" s="18">
        <v>41457500</v>
      </c>
      <c r="O564" s="19">
        <v>44966</v>
      </c>
      <c r="P564" s="19">
        <v>45291</v>
      </c>
      <c r="Q564" s="4" t="s">
        <v>1204</v>
      </c>
    </row>
    <row r="565" spans="1:17" ht="35.15" customHeight="1" x14ac:dyDescent="0.35">
      <c r="A565" s="21">
        <v>596</v>
      </c>
      <c r="B565" s="40">
        <v>2023</v>
      </c>
      <c r="C565" s="7" t="s">
        <v>1764</v>
      </c>
      <c r="D565" s="4" t="s">
        <v>2188</v>
      </c>
      <c r="E565" s="4">
        <v>1010195006</v>
      </c>
      <c r="F565" s="4" t="s">
        <v>64</v>
      </c>
      <c r="G565" s="4" t="s">
        <v>294</v>
      </c>
      <c r="H565" s="4" t="s">
        <v>294</v>
      </c>
      <c r="I565" s="4" t="s">
        <v>485</v>
      </c>
      <c r="J565" s="4" t="s">
        <v>3167</v>
      </c>
      <c r="K565" s="6" t="s">
        <v>4105</v>
      </c>
      <c r="L565" s="6">
        <v>3169001</v>
      </c>
      <c r="M565" s="7" t="s">
        <v>3580</v>
      </c>
      <c r="N565" s="18">
        <v>69608000</v>
      </c>
      <c r="O565" s="19">
        <v>44967</v>
      </c>
      <c r="P565" s="19">
        <v>45291</v>
      </c>
      <c r="Q565" s="4" t="s">
        <v>1204</v>
      </c>
    </row>
    <row r="566" spans="1:17" ht="35.15" customHeight="1" x14ac:dyDescent="0.35">
      <c r="A566" s="21">
        <v>597</v>
      </c>
      <c r="B566" s="40">
        <v>2023</v>
      </c>
      <c r="C566" s="7" t="s">
        <v>1765</v>
      </c>
      <c r="D566" s="4" t="s">
        <v>2189</v>
      </c>
      <c r="E566" s="4">
        <v>1026567919</v>
      </c>
      <c r="F566" s="4" t="s">
        <v>64</v>
      </c>
      <c r="G566" s="4" t="s">
        <v>294</v>
      </c>
      <c r="H566" s="4" t="s">
        <v>294</v>
      </c>
      <c r="I566" s="4" t="s">
        <v>3168</v>
      </c>
      <c r="J566" s="4" t="s">
        <v>2802</v>
      </c>
      <c r="K566" s="6" t="s">
        <v>4456</v>
      </c>
      <c r="L566" s="6">
        <v>3169001</v>
      </c>
      <c r="M566" s="7" t="s">
        <v>3581</v>
      </c>
      <c r="N566" s="18">
        <v>75876667</v>
      </c>
      <c r="O566" s="19">
        <v>44966</v>
      </c>
      <c r="P566" s="19">
        <v>45291</v>
      </c>
      <c r="Q566" s="4" t="s">
        <v>1196</v>
      </c>
    </row>
    <row r="567" spans="1:17" ht="35.15" customHeight="1" x14ac:dyDescent="0.35">
      <c r="A567" s="21">
        <v>598</v>
      </c>
      <c r="B567" s="40">
        <v>2023</v>
      </c>
      <c r="C567" s="7" t="s">
        <v>1766</v>
      </c>
      <c r="D567" s="4" t="s">
        <v>2190</v>
      </c>
      <c r="E567" s="4">
        <v>1018469145</v>
      </c>
      <c r="F567" s="4" t="s">
        <v>64</v>
      </c>
      <c r="G567" s="4" t="s">
        <v>2715</v>
      </c>
      <c r="H567" s="4" t="s">
        <v>2716</v>
      </c>
      <c r="I567" s="4" t="s">
        <v>24</v>
      </c>
      <c r="J567" s="4" t="s">
        <v>2921</v>
      </c>
      <c r="K567" s="6" t="s">
        <v>4176</v>
      </c>
      <c r="L567" s="6">
        <v>3169001</v>
      </c>
      <c r="M567" s="7" t="s">
        <v>3582</v>
      </c>
      <c r="N567" s="18">
        <v>47466000</v>
      </c>
      <c r="O567" s="19">
        <v>44967</v>
      </c>
      <c r="P567" s="19">
        <v>45239</v>
      </c>
      <c r="Q567" s="4" t="s">
        <v>1200</v>
      </c>
    </row>
    <row r="568" spans="1:17" ht="35.15" customHeight="1" x14ac:dyDescent="0.35">
      <c r="A568" s="21">
        <v>599</v>
      </c>
      <c r="B568" s="40">
        <v>2023</v>
      </c>
      <c r="C568" s="7" t="s">
        <v>1767</v>
      </c>
      <c r="D568" s="4" t="s">
        <v>2191</v>
      </c>
      <c r="E568" s="4">
        <v>52964617</v>
      </c>
      <c r="F568" s="4" t="s">
        <v>520</v>
      </c>
      <c r="G568" s="4" t="s">
        <v>521</v>
      </c>
      <c r="H568" s="4" t="s">
        <v>521</v>
      </c>
      <c r="I568" s="4" t="s">
        <v>2847</v>
      </c>
      <c r="J568" s="4" t="s">
        <v>3169</v>
      </c>
      <c r="K568" s="6" t="s">
        <v>3939</v>
      </c>
      <c r="L568" s="6">
        <v>3169001</v>
      </c>
      <c r="M568" s="7" t="s">
        <v>3583</v>
      </c>
      <c r="N568" s="18">
        <v>63019000</v>
      </c>
      <c r="O568" s="19">
        <v>44966</v>
      </c>
      <c r="P568" s="19">
        <v>45291</v>
      </c>
      <c r="Q568" s="4" t="s">
        <v>1199</v>
      </c>
    </row>
    <row r="569" spans="1:17" ht="35.15" customHeight="1" x14ac:dyDescent="0.35">
      <c r="A569" s="21">
        <v>600</v>
      </c>
      <c r="B569" s="40">
        <v>2023</v>
      </c>
      <c r="C569" s="7" t="s">
        <v>1768</v>
      </c>
      <c r="D569" s="4" t="s">
        <v>2192</v>
      </c>
      <c r="E569" s="4">
        <v>1016055342</v>
      </c>
      <c r="F569" s="4" t="s">
        <v>16</v>
      </c>
      <c r="G569" s="4" t="s">
        <v>509</v>
      </c>
      <c r="H569" s="4" t="s">
        <v>294</v>
      </c>
      <c r="I569" s="4" t="s">
        <v>3170</v>
      </c>
      <c r="J569" s="4" t="s">
        <v>3062</v>
      </c>
      <c r="K569" s="6" t="s">
        <v>4586</v>
      </c>
      <c r="L569" s="6">
        <v>3169001</v>
      </c>
      <c r="M569" s="7" t="s">
        <v>3584</v>
      </c>
      <c r="N569" s="18">
        <v>63019000</v>
      </c>
      <c r="O569" s="19">
        <v>44966</v>
      </c>
      <c r="P569" s="19">
        <v>45291</v>
      </c>
      <c r="Q569" s="4" t="s">
        <v>1199</v>
      </c>
    </row>
    <row r="570" spans="1:17" ht="35.15" customHeight="1" x14ac:dyDescent="0.35">
      <c r="A570" s="21">
        <v>601</v>
      </c>
      <c r="B570" s="40">
        <v>2023</v>
      </c>
      <c r="C570" s="7" t="s">
        <v>1769</v>
      </c>
      <c r="D570" s="4" t="s">
        <v>2193</v>
      </c>
      <c r="E570" s="4">
        <v>1012340145</v>
      </c>
      <c r="F570" s="4" t="s">
        <v>16</v>
      </c>
      <c r="G570" s="4" t="s">
        <v>509</v>
      </c>
      <c r="H570" s="4" t="s">
        <v>294</v>
      </c>
      <c r="I570" s="4" t="s">
        <v>3171</v>
      </c>
      <c r="J570" s="4" t="s">
        <v>3148</v>
      </c>
      <c r="K570" s="6" t="s">
        <v>4289</v>
      </c>
      <c r="L570" s="6">
        <v>3169001</v>
      </c>
      <c r="M570" s="7" t="s">
        <v>3585</v>
      </c>
      <c r="N570" s="18">
        <v>39655000</v>
      </c>
      <c r="O570" s="19">
        <v>44967</v>
      </c>
      <c r="P570" s="19">
        <v>45291</v>
      </c>
      <c r="Q570" s="4" t="s">
        <v>1203</v>
      </c>
    </row>
    <row r="571" spans="1:17" ht="35.15" customHeight="1" x14ac:dyDescent="0.35">
      <c r="A571" s="21">
        <v>602</v>
      </c>
      <c r="B571" s="40">
        <v>2023</v>
      </c>
      <c r="C571" s="7" t="s">
        <v>1770</v>
      </c>
      <c r="D571" s="4" t="s">
        <v>2194</v>
      </c>
      <c r="E571" s="4">
        <v>1033783668</v>
      </c>
      <c r="F571" s="4" t="s">
        <v>520</v>
      </c>
      <c r="G571" s="4" t="s">
        <v>521</v>
      </c>
      <c r="H571" s="4" t="s">
        <v>521</v>
      </c>
      <c r="I571" s="4" t="s">
        <v>295</v>
      </c>
      <c r="J571" s="4" t="s">
        <v>3172</v>
      </c>
      <c r="K571" s="6" t="s">
        <v>4691</v>
      </c>
      <c r="L571" s="6">
        <v>3169001</v>
      </c>
      <c r="M571" s="7" t="s">
        <v>3586</v>
      </c>
      <c r="N571" s="18">
        <v>39655000</v>
      </c>
      <c r="O571" s="19">
        <v>44967</v>
      </c>
      <c r="P571" s="19">
        <v>45291</v>
      </c>
      <c r="Q571" s="4" t="s">
        <v>1203</v>
      </c>
    </row>
    <row r="572" spans="1:17" ht="35.15" customHeight="1" x14ac:dyDescent="0.35">
      <c r="A572" s="21">
        <v>603</v>
      </c>
      <c r="B572" s="40">
        <v>2023</v>
      </c>
      <c r="C572" s="7" t="s">
        <v>1771</v>
      </c>
      <c r="D572" s="4" t="s">
        <v>2195</v>
      </c>
      <c r="E572" s="4">
        <v>53062496</v>
      </c>
      <c r="F572" s="4" t="s">
        <v>16</v>
      </c>
      <c r="G572" s="4" t="s">
        <v>509</v>
      </c>
      <c r="H572" s="4" t="s">
        <v>294</v>
      </c>
      <c r="I572" s="4" t="s">
        <v>3173</v>
      </c>
      <c r="J572" s="4" t="s">
        <v>3137</v>
      </c>
      <c r="K572" s="6" t="s">
        <v>4557</v>
      </c>
      <c r="L572" s="6">
        <v>3169001</v>
      </c>
      <c r="M572" s="7" t="s">
        <v>3587</v>
      </c>
      <c r="N572" s="18">
        <v>39655000</v>
      </c>
      <c r="O572" s="19">
        <v>44967</v>
      </c>
      <c r="P572" s="19">
        <v>45291</v>
      </c>
      <c r="Q572" s="4" t="s">
        <v>1203</v>
      </c>
    </row>
    <row r="573" spans="1:17" ht="35.15" customHeight="1" x14ac:dyDescent="0.35">
      <c r="A573" s="21">
        <v>604</v>
      </c>
      <c r="B573" s="40">
        <v>2023</v>
      </c>
      <c r="C573" s="7" t="s">
        <v>1772</v>
      </c>
      <c r="D573" s="4" t="s">
        <v>2196</v>
      </c>
      <c r="E573" s="4">
        <v>52312234</v>
      </c>
      <c r="F573" s="4" t="s">
        <v>16</v>
      </c>
      <c r="G573" s="4" t="s">
        <v>11</v>
      </c>
      <c r="H573" s="4" t="s">
        <v>21</v>
      </c>
      <c r="I573" s="4" t="s">
        <v>266</v>
      </c>
      <c r="J573" s="4" t="s">
        <v>3174</v>
      </c>
      <c r="K573" s="6" t="s">
        <v>4054</v>
      </c>
      <c r="L573" s="6">
        <v>3169001</v>
      </c>
      <c r="M573" s="7" t="s">
        <v>3588</v>
      </c>
      <c r="N573" s="18">
        <v>65180000</v>
      </c>
      <c r="O573" s="19">
        <v>44967</v>
      </c>
      <c r="P573" s="19">
        <v>45269</v>
      </c>
      <c r="Q573" s="4" t="s">
        <v>1191</v>
      </c>
    </row>
    <row r="574" spans="1:17" ht="35.15" customHeight="1" x14ac:dyDescent="0.35">
      <c r="A574" s="21">
        <v>605</v>
      </c>
      <c r="B574" s="40">
        <v>2023</v>
      </c>
      <c r="C574" s="7" t="s">
        <v>1773</v>
      </c>
      <c r="D574" s="4" t="s">
        <v>2197</v>
      </c>
      <c r="E574" s="4">
        <v>1030626046</v>
      </c>
      <c r="F574" s="4" t="s">
        <v>16</v>
      </c>
      <c r="G574" s="4" t="s">
        <v>509</v>
      </c>
      <c r="H574" s="4" t="s">
        <v>294</v>
      </c>
      <c r="I574" s="4" t="s">
        <v>134</v>
      </c>
      <c r="J574" s="4" t="s">
        <v>3138</v>
      </c>
      <c r="K574" s="6" t="s">
        <v>4318</v>
      </c>
      <c r="L574" s="6">
        <v>3169001</v>
      </c>
      <c r="M574" s="7" t="s">
        <v>3589</v>
      </c>
      <c r="N574" s="18">
        <v>55377000</v>
      </c>
      <c r="O574" s="19">
        <v>44970</v>
      </c>
      <c r="P574" s="19">
        <v>45287</v>
      </c>
      <c r="Q574" s="4" t="s">
        <v>1200</v>
      </c>
    </row>
    <row r="575" spans="1:17" ht="35.15" customHeight="1" x14ac:dyDescent="0.35">
      <c r="A575" s="21">
        <v>606</v>
      </c>
      <c r="B575" s="40">
        <v>2023</v>
      </c>
      <c r="C575" s="7" t="s">
        <v>1774</v>
      </c>
      <c r="D575" s="4" t="s">
        <v>2198</v>
      </c>
      <c r="E575" s="4">
        <v>1020810754</v>
      </c>
      <c r="F575" s="4" t="s">
        <v>16</v>
      </c>
      <c r="G575" s="4" t="s">
        <v>509</v>
      </c>
      <c r="H575" s="4" t="s">
        <v>294</v>
      </c>
      <c r="I575" s="4" t="s">
        <v>3175</v>
      </c>
      <c r="J575" s="4" t="s">
        <v>3176</v>
      </c>
      <c r="K575" s="6" t="s">
        <v>4255</v>
      </c>
      <c r="L575" s="6">
        <v>3169001</v>
      </c>
      <c r="M575" s="7" t="s">
        <v>3590</v>
      </c>
      <c r="N575" s="18">
        <v>64600000</v>
      </c>
      <c r="O575" s="19">
        <v>44967</v>
      </c>
      <c r="P575" s="19">
        <v>45291</v>
      </c>
      <c r="Q575" s="4" t="s">
        <v>1196</v>
      </c>
    </row>
    <row r="576" spans="1:17" ht="35.15" customHeight="1" x14ac:dyDescent="0.35">
      <c r="A576" s="21">
        <v>607</v>
      </c>
      <c r="B576" s="40">
        <v>2023</v>
      </c>
      <c r="C576" s="7" t="s">
        <v>1775</v>
      </c>
      <c r="D576" s="4" t="s">
        <v>2199</v>
      </c>
      <c r="E576" s="4">
        <v>1020778135</v>
      </c>
      <c r="F576" s="4" t="s">
        <v>520</v>
      </c>
      <c r="G576" s="4" t="s">
        <v>521</v>
      </c>
      <c r="H576" s="4" t="s">
        <v>521</v>
      </c>
      <c r="I576" s="4" t="s">
        <v>3177</v>
      </c>
      <c r="J576" s="4" t="s">
        <v>3143</v>
      </c>
      <c r="K576" s="6" t="s">
        <v>4393</v>
      </c>
      <c r="L576" s="6">
        <v>3169001</v>
      </c>
      <c r="M576" s="7" t="s">
        <v>3591</v>
      </c>
      <c r="N576" s="18">
        <v>65180000</v>
      </c>
      <c r="O576" s="19">
        <v>44972</v>
      </c>
      <c r="P576" s="19">
        <v>45274</v>
      </c>
      <c r="Q576" s="4" t="s">
        <v>1191</v>
      </c>
    </row>
    <row r="577" spans="1:17" ht="35.15" customHeight="1" x14ac:dyDescent="0.35">
      <c r="A577" s="21">
        <v>608</v>
      </c>
      <c r="B577" s="40">
        <v>2023</v>
      </c>
      <c r="C577" s="7" t="s">
        <v>1776</v>
      </c>
      <c r="D577" s="4" t="s">
        <v>2200</v>
      </c>
      <c r="E577" s="4">
        <v>1026286906</v>
      </c>
      <c r="F577" s="4" t="s">
        <v>16</v>
      </c>
      <c r="G577" s="4" t="s">
        <v>509</v>
      </c>
      <c r="H577" s="4" t="s">
        <v>294</v>
      </c>
      <c r="I577" s="4" t="s">
        <v>295</v>
      </c>
      <c r="J577" s="4" t="s">
        <v>3137</v>
      </c>
      <c r="K577" s="6" t="s">
        <v>3980</v>
      </c>
      <c r="L577" s="6">
        <v>3169001</v>
      </c>
      <c r="M577" s="7" t="s">
        <v>3592</v>
      </c>
      <c r="N577" s="18">
        <v>39655000</v>
      </c>
      <c r="O577" s="19">
        <v>44967</v>
      </c>
      <c r="P577" s="19">
        <v>45291</v>
      </c>
      <c r="Q577" s="4" t="s">
        <v>1203</v>
      </c>
    </row>
    <row r="578" spans="1:17" ht="35.15" customHeight="1" x14ac:dyDescent="0.35">
      <c r="A578" s="21">
        <v>609</v>
      </c>
      <c r="B578" s="40">
        <v>2023</v>
      </c>
      <c r="C578" s="7" t="s">
        <v>1777</v>
      </c>
      <c r="D578" s="4" t="s">
        <v>2201</v>
      </c>
      <c r="E578" s="4">
        <v>52159768</v>
      </c>
      <c r="F578" s="4" t="s">
        <v>64</v>
      </c>
      <c r="G578" s="4" t="s">
        <v>294</v>
      </c>
      <c r="H578" s="4" t="s">
        <v>294</v>
      </c>
      <c r="I578" s="4" t="s">
        <v>3178</v>
      </c>
      <c r="J578" s="4" t="s">
        <v>2818</v>
      </c>
      <c r="K578" s="6" t="s">
        <v>3996</v>
      </c>
      <c r="L578" s="6">
        <v>3169001</v>
      </c>
      <c r="M578" s="7" t="s">
        <v>3593</v>
      </c>
      <c r="N578" s="18">
        <v>56089000</v>
      </c>
      <c r="O578" s="19">
        <v>44970</v>
      </c>
      <c r="P578" s="19">
        <v>45291</v>
      </c>
      <c r="Q578" s="4" t="s">
        <v>1193</v>
      </c>
    </row>
    <row r="579" spans="1:17" ht="35.15" customHeight="1" x14ac:dyDescent="0.35">
      <c r="A579" s="21">
        <v>610</v>
      </c>
      <c r="B579" s="40">
        <v>2023</v>
      </c>
      <c r="C579" s="7" t="s">
        <v>1778</v>
      </c>
      <c r="D579" s="4" t="s">
        <v>2202</v>
      </c>
      <c r="E579" s="4">
        <v>52195275</v>
      </c>
      <c r="F579" s="4" t="s">
        <v>64</v>
      </c>
      <c r="G579" s="4" t="s">
        <v>294</v>
      </c>
      <c r="H579" s="4" t="s">
        <v>294</v>
      </c>
      <c r="I579" s="4" t="s">
        <v>24</v>
      </c>
      <c r="J579" s="4" t="s">
        <v>2752</v>
      </c>
      <c r="K579" s="6" t="s">
        <v>3988</v>
      </c>
      <c r="L579" s="6">
        <v>3169001</v>
      </c>
      <c r="M579" s="7" t="s">
        <v>3594</v>
      </c>
      <c r="N579" s="18">
        <v>41457500</v>
      </c>
      <c r="O579" s="19">
        <v>44967</v>
      </c>
      <c r="P579" s="19">
        <v>45291</v>
      </c>
      <c r="Q579" s="4" t="s">
        <v>1204</v>
      </c>
    </row>
    <row r="580" spans="1:17" ht="35.15" customHeight="1" x14ac:dyDescent="0.35">
      <c r="A580" s="21">
        <v>611</v>
      </c>
      <c r="B580" s="40">
        <v>2023</v>
      </c>
      <c r="C580" s="7" t="s">
        <v>1779</v>
      </c>
      <c r="D580" s="4" t="s">
        <v>2203</v>
      </c>
      <c r="E580" s="4">
        <v>1033726945</v>
      </c>
      <c r="F580" s="4" t="s">
        <v>16</v>
      </c>
      <c r="G580" s="4" t="s">
        <v>11</v>
      </c>
      <c r="H580" s="4" t="s">
        <v>21</v>
      </c>
      <c r="I580" s="4" t="s">
        <v>484</v>
      </c>
      <c r="J580" s="4" t="s">
        <v>3143</v>
      </c>
      <c r="K580" s="6" t="s">
        <v>3958</v>
      </c>
      <c r="L580" s="6">
        <v>3169001</v>
      </c>
      <c r="M580" s="7" t="s">
        <v>3595</v>
      </c>
      <c r="N580" s="18">
        <v>65180000</v>
      </c>
      <c r="O580" s="19">
        <v>44970</v>
      </c>
      <c r="P580" s="19">
        <v>45272</v>
      </c>
      <c r="Q580" s="4" t="s">
        <v>1191</v>
      </c>
    </row>
    <row r="581" spans="1:17" ht="35.15" customHeight="1" x14ac:dyDescent="0.35">
      <c r="A581" s="21">
        <v>612</v>
      </c>
      <c r="B581" s="40">
        <v>2023</v>
      </c>
      <c r="C581" s="7" t="s">
        <v>1780</v>
      </c>
      <c r="D581" s="4" t="s">
        <v>2204</v>
      </c>
      <c r="E581" s="4">
        <v>1012393327</v>
      </c>
      <c r="F581" s="4" t="s">
        <v>64</v>
      </c>
      <c r="G581" s="4" t="s">
        <v>11</v>
      </c>
      <c r="H581" s="4" t="s">
        <v>294</v>
      </c>
      <c r="I581" s="4" t="s">
        <v>85</v>
      </c>
      <c r="J581" s="4" t="s">
        <v>3179</v>
      </c>
      <c r="K581" s="6" t="s">
        <v>4589</v>
      </c>
      <c r="L581" s="6">
        <v>3169001</v>
      </c>
      <c r="M581" s="7" t="s">
        <v>3596</v>
      </c>
      <c r="N581" s="18">
        <v>55377000</v>
      </c>
      <c r="O581" s="19">
        <v>44967</v>
      </c>
      <c r="P581" s="19">
        <v>45284</v>
      </c>
      <c r="Q581" s="4" t="s">
        <v>1200</v>
      </c>
    </row>
    <row r="582" spans="1:17" ht="35.15" customHeight="1" x14ac:dyDescent="0.35">
      <c r="A582" s="21">
        <v>613</v>
      </c>
      <c r="B582" s="40">
        <v>2023</v>
      </c>
      <c r="C582" s="7" t="s">
        <v>1781</v>
      </c>
      <c r="D582" s="4" t="s">
        <v>2205</v>
      </c>
      <c r="E582" s="4">
        <v>1022949801</v>
      </c>
      <c r="F582" s="4" t="s">
        <v>16</v>
      </c>
      <c r="G582" s="4" t="s">
        <v>509</v>
      </c>
      <c r="H582" s="4" t="s">
        <v>509</v>
      </c>
      <c r="I582" s="4" t="s">
        <v>3180</v>
      </c>
      <c r="J582" s="4" t="s">
        <v>3181</v>
      </c>
      <c r="K582" s="6" t="s">
        <v>4030</v>
      </c>
      <c r="L582" s="6">
        <v>3169001</v>
      </c>
      <c r="M582" s="7" t="s">
        <v>3597</v>
      </c>
      <c r="N582" s="18">
        <v>55377000</v>
      </c>
      <c r="O582" s="19">
        <v>44967</v>
      </c>
      <c r="P582" s="19">
        <v>45284</v>
      </c>
      <c r="Q582" s="4" t="s">
        <v>1200</v>
      </c>
    </row>
    <row r="583" spans="1:17" ht="35.15" customHeight="1" x14ac:dyDescent="0.35">
      <c r="A583" s="21">
        <v>614</v>
      </c>
      <c r="B583" s="40">
        <v>2023</v>
      </c>
      <c r="C583" s="7" t="s">
        <v>1782</v>
      </c>
      <c r="D583" s="4" t="s">
        <v>2206</v>
      </c>
      <c r="E583" s="4">
        <v>1010185986</v>
      </c>
      <c r="F583" s="4" t="s">
        <v>64</v>
      </c>
      <c r="G583" s="4" t="s">
        <v>11</v>
      </c>
      <c r="H583" s="4" t="s">
        <v>294</v>
      </c>
      <c r="I583" s="4" t="s">
        <v>3182</v>
      </c>
      <c r="J583" s="4" t="s">
        <v>3183</v>
      </c>
      <c r="K583" s="6" t="s">
        <v>3987</v>
      </c>
      <c r="L583" s="6">
        <v>3169001</v>
      </c>
      <c r="M583" s="7" t="s">
        <v>3598</v>
      </c>
      <c r="N583" s="18">
        <v>55755000</v>
      </c>
      <c r="O583" s="19">
        <v>44970</v>
      </c>
      <c r="P583" s="19">
        <v>45287</v>
      </c>
      <c r="Q583" s="4" t="s">
        <v>1191</v>
      </c>
    </row>
    <row r="584" spans="1:17" ht="35.15" customHeight="1" x14ac:dyDescent="0.35">
      <c r="A584" s="21">
        <v>615</v>
      </c>
      <c r="B584" s="40">
        <v>2023</v>
      </c>
      <c r="C584" s="7" t="s">
        <v>1783</v>
      </c>
      <c r="D584" s="4" t="s">
        <v>2207</v>
      </c>
      <c r="E584" s="4">
        <v>53031062</v>
      </c>
      <c r="F584" s="4" t="s">
        <v>16</v>
      </c>
      <c r="G584" s="4" t="s">
        <v>11</v>
      </c>
      <c r="H584" s="4" t="s">
        <v>3184</v>
      </c>
      <c r="I584" s="4" t="s">
        <v>3185</v>
      </c>
      <c r="J584" s="4" t="s">
        <v>3186</v>
      </c>
      <c r="K584" s="6" t="s">
        <v>4566</v>
      </c>
      <c r="L584" s="6">
        <v>3169001</v>
      </c>
      <c r="M584" s="7" t="s">
        <v>3599</v>
      </c>
      <c r="N584" s="18">
        <v>66444000</v>
      </c>
      <c r="O584" s="19">
        <v>44967</v>
      </c>
      <c r="P584" s="19">
        <v>45284</v>
      </c>
      <c r="Q584" s="4" t="s">
        <v>1200</v>
      </c>
    </row>
    <row r="585" spans="1:17" ht="35.15" customHeight="1" x14ac:dyDescent="0.35">
      <c r="A585" s="21">
        <v>616</v>
      </c>
      <c r="B585" s="40">
        <v>2023</v>
      </c>
      <c r="C585" s="7" t="s">
        <v>1784</v>
      </c>
      <c r="D585" s="4" t="s">
        <v>2208</v>
      </c>
      <c r="E585" s="4">
        <v>1014198241</v>
      </c>
      <c r="F585" s="4" t="s">
        <v>64</v>
      </c>
      <c r="G585" s="4" t="s">
        <v>11</v>
      </c>
      <c r="H585" s="4" t="s">
        <v>21</v>
      </c>
      <c r="I585" s="4" t="s">
        <v>3187</v>
      </c>
      <c r="J585" s="4" t="s">
        <v>3188</v>
      </c>
      <c r="K585" s="6" t="s">
        <v>4375</v>
      </c>
      <c r="L585" s="6">
        <v>3169001</v>
      </c>
      <c r="M585" s="7" t="s">
        <v>3600</v>
      </c>
      <c r="N585" s="18">
        <v>79310000</v>
      </c>
      <c r="O585" s="19">
        <v>44970</v>
      </c>
      <c r="P585" s="19">
        <v>45291</v>
      </c>
      <c r="Q585" s="4" t="s">
        <v>1203</v>
      </c>
    </row>
    <row r="586" spans="1:17" ht="35.15" customHeight="1" x14ac:dyDescent="0.35">
      <c r="A586" s="21">
        <v>619</v>
      </c>
      <c r="B586" s="40">
        <v>2023</v>
      </c>
      <c r="C586" s="7" t="s">
        <v>1785</v>
      </c>
      <c r="D586" s="4" t="s">
        <v>2209</v>
      </c>
      <c r="E586" s="4">
        <v>1015394684</v>
      </c>
      <c r="F586" s="4" t="s">
        <v>64</v>
      </c>
      <c r="G586" s="4" t="s">
        <v>294</v>
      </c>
      <c r="H586" s="4" t="s">
        <v>294</v>
      </c>
      <c r="I586" s="4" t="s">
        <v>3189</v>
      </c>
      <c r="J586" s="4" t="s">
        <v>3190</v>
      </c>
      <c r="K586" s="6" t="s">
        <v>4198</v>
      </c>
      <c r="L586" s="6">
        <v>3169001</v>
      </c>
      <c r="M586" s="7" t="s">
        <v>3601</v>
      </c>
      <c r="N586" s="18">
        <v>45320000</v>
      </c>
      <c r="O586" s="19">
        <v>44971</v>
      </c>
      <c r="P586" s="19">
        <v>45291</v>
      </c>
      <c r="Q586" s="4" t="s">
        <v>1203</v>
      </c>
    </row>
    <row r="587" spans="1:17" ht="35.15" customHeight="1" x14ac:dyDescent="0.35">
      <c r="A587" s="21">
        <v>620</v>
      </c>
      <c r="B587" s="40">
        <v>2023</v>
      </c>
      <c r="C587" s="7" t="s">
        <v>1786</v>
      </c>
      <c r="D587" s="4" t="s">
        <v>2210</v>
      </c>
      <c r="E587" s="4">
        <v>53077411</v>
      </c>
      <c r="F587" s="4" t="s">
        <v>64</v>
      </c>
      <c r="G587" s="4" t="s">
        <v>11</v>
      </c>
      <c r="H587" s="4" t="s">
        <v>294</v>
      </c>
      <c r="I587" s="4" t="s">
        <v>2938</v>
      </c>
      <c r="J587" s="4" t="s">
        <v>3191</v>
      </c>
      <c r="K587" s="6" t="s">
        <v>4416</v>
      </c>
      <c r="L587" s="6">
        <v>3169001</v>
      </c>
      <c r="M587" s="7" t="s">
        <v>3602</v>
      </c>
      <c r="N587" s="18">
        <v>91773000</v>
      </c>
      <c r="O587" s="19">
        <v>44970</v>
      </c>
      <c r="P587" s="19">
        <v>45291</v>
      </c>
      <c r="Q587" s="4" t="s">
        <v>1191</v>
      </c>
    </row>
    <row r="588" spans="1:17" ht="35.15" customHeight="1" x14ac:dyDescent="0.35">
      <c r="A588" s="21">
        <v>621</v>
      </c>
      <c r="B588" s="40">
        <v>2023</v>
      </c>
      <c r="C588" s="7" t="s">
        <v>1787</v>
      </c>
      <c r="D588" s="4" t="s">
        <v>2211</v>
      </c>
      <c r="E588" s="4">
        <v>1123620624</v>
      </c>
      <c r="F588" s="4" t="s">
        <v>16</v>
      </c>
      <c r="G588" s="4" t="s">
        <v>2945</v>
      </c>
      <c r="H588" s="4" t="s">
        <v>2944</v>
      </c>
      <c r="I588" s="4" t="s">
        <v>2859</v>
      </c>
      <c r="J588" s="4" t="s">
        <v>3192</v>
      </c>
      <c r="K588" s="6" t="s">
        <v>4285</v>
      </c>
      <c r="L588" s="6">
        <v>3169001</v>
      </c>
      <c r="M588" s="7" t="s">
        <v>3603</v>
      </c>
      <c r="N588" s="18">
        <v>56650000</v>
      </c>
      <c r="O588" s="19">
        <v>44970</v>
      </c>
      <c r="P588" s="19">
        <v>45291</v>
      </c>
      <c r="Q588" s="4" t="s">
        <v>1203</v>
      </c>
    </row>
    <row r="589" spans="1:17" ht="35.15" customHeight="1" x14ac:dyDescent="0.35">
      <c r="A589" s="21">
        <v>622</v>
      </c>
      <c r="B589" s="40">
        <v>2023</v>
      </c>
      <c r="C589" s="7" t="s">
        <v>1788</v>
      </c>
      <c r="D589" s="4" t="s">
        <v>2212</v>
      </c>
      <c r="E589" s="4">
        <v>1020782808</v>
      </c>
      <c r="F589" s="4" t="s">
        <v>16</v>
      </c>
      <c r="G589" s="4" t="s">
        <v>509</v>
      </c>
      <c r="H589" s="4" t="s">
        <v>294</v>
      </c>
      <c r="I589" s="4" t="s">
        <v>24</v>
      </c>
      <c r="J589" s="4" t="s">
        <v>3192</v>
      </c>
      <c r="K589" s="6" t="s">
        <v>4449</v>
      </c>
      <c r="L589" s="6">
        <v>3169001</v>
      </c>
      <c r="M589" s="7" t="s">
        <v>3604</v>
      </c>
      <c r="N589" s="18">
        <v>56650000</v>
      </c>
      <c r="O589" s="19">
        <v>44970</v>
      </c>
      <c r="P589" s="19">
        <v>45291</v>
      </c>
      <c r="Q589" s="4" t="s">
        <v>1203</v>
      </c>
    </row>
    <row r="590" spans="1:17" ht="35.15" customHeight="1" x14ac:dyDescent="0.35">
      <c r="A590" s="21">
        <v>623</v>
      </c>
      <c r="B590" s="40">
        <v>2023</v>
      </c>
      <c r="C590" s="7" t="s">
        <v>1789</v>
      </c>
      <c r="D590" s="4" t="s">
        <v>2213</v>
      </c>
      <c r="E590" s="4">
        <v>1032356505</v>
      </c>
      <c r="F590" s="4" t="s">
        <v>16</v>
      </c>
      <c r="G590" s="4" t="s">
        <v>509</v>
      </c>
      <c r="H590" s="4" t="s">
        <v>294</v>
      </c>
      <c r="I590" s="4" t="s">
        <v>134</v>
      </c>
      <c r="J590" s="4" t="s">
        <v>3193</v>
      </c>
      <c r="K590" s="6" t="s">
        <v>4128</v>
      </c>
      <c r="L590" s="6">
        <v>3169001</v>
      </c>
      <c r="M590" s="7" t="s">
        <v>3605</v>
      </c>
      <c r="N590" s="18">
        <v>56650000</v>
      </c>
      <c r="O590" s="19">
        <v>44970</v>
      </c>
      <c r="P590" s="19">
        <v>45291</v>
      </c>
      <c r="Q590" s="4" t="s">
        <v>1203</v>
      </c>
    </row>
    <row r="591" spans="1:17" ht="35.15" customHeight="1" x14ac:dyDescent="0.35">
      <c r="A591" s="21">
        <v>624</v>
      </c>
      <c r="B591" s="40">
        <v>2023</v>
      </c>
      <c r="C591" s="7" t="s">
        <v>1790</v>
      </c>
      <c r="D591" s="4" t="s">
        <v>2214</v>
      </c>
      <c r="E591" s="4">
        <v>1030556803</v>
      </c>
      <c r="F591" s="4" t="s">
        <v>64</v>
      </c>
      <c r="G591" s="4" t="s">
        <v>294</v>
      </c>
      <c r="H591" s="4" t="s">
        <v>294</v>
      </c>
      <c r="I591" s="4" t="s">
        <v>476</v>
      </c>
      <c r="J591" s="4" t="s">
        <v>3194</v>
      </c>
      <c r="K591" s="6" t="s">
        <v>4102</v>
      </c>
      <c r="L591" s="6">
        <v>3169001</v>
      </c>
      <c r="M591" s="7" t="s">
        <v>3606</v>
      </c>
      <c r="N591" s="18">
        <v>41457500</v>
      </c>
      <c r="O591" s="19">
        <v>44970</v>
      </c>
      <c r="P591" s="19">
        <v>45291</v>
      </c>
      <c r="Q591" s="4" t="s">
        <v>1204</v>
      </c>
    </row>
    <row r="592" spans="1:17" ht="35.15" customHeight="1" x14ac:dyDescent="0.35">
      <c r="A592" s="21">
        <v>625</v>
      </c>
      <c r="B592" s="40">
        <v>2023</v>
      </c>
      <c r="C592" s="7" t="s">
        <v>1791</v>
      </c>
      <c r="D592" s="4" t="s">
        <v>2215</v>
      </c>
      <c r="E592" s="4">
        <v>79796504</v>
      </c>
      <c r="F592" s="4" t="s">
        <v>520</v>
      </c>
      <c r="G592" s="4" t="s">
        <v>521</v>
      </c>
      <c r="H592" s="4" t="s">
        <v>521</v>
      </c>
      <c r="I592" s="4" t="s">
        <v>3195</v>
      </c>
      <c r="J592" s="4" t="s">
        <v>3196</v>
      </c>
      <c r="K592" s="6" t="s">
        <v>4614</v>
      </c>
      <c r="L592" s="6">
        <v>3169001</v>
      </c>
      <c r="M592" s="7" t="s">
        <v>3607</v>
      </c>
      <c r="N592" s="18">
        <v>22813000</v>
      </c>
      <c r="O592" s="19">
        <v>44971</v>
      </c>
      <c r="P592" s="19">
        <v>45074</v>
      </c>
      <c r="Q592" s="4" t="s">
        <v>1191</v>
      </c>
    </row>
    <row r="593" spans="1:17" ht="35.15" customHeight="1" x14ac:dyDescent="0.35">
      <c r="A593" s="21">
        <v>626</v>
      </c>
      <c r="B593" s="40">
        <v>2023</v>
      </c>
      <c r="C593" s="7" t="s">
        <v>1792</v>
      </c>
      <c r="D593" s="4" t="s">
        <v>2216</v>
      </c>
      <c r="E593" s="4">
        <v>52026484</v>
      </c>
      <c r="F593" s="4" t="s">
        <v>64</v>
      </c>
      <c r="G593" s="4" t="s">
        <v>11</v>
      </c>
      <c r="H593" s="4" t="s">
        <v>21</v>
      </c>
      <c r="I593" s="4" t="s">
        <v>90</v>
      </c>
      <c r="J593" s="4" t="s">
        <v>3197</v>
      </c>
      <c r="K593" s="6" t="s">
        <v>3886</v>
      </c>
      <c r="L593" s="6">
        <v>3169001</v>
      </c>
      <c r="M593" s="7" t="s">
        <v>3608</v>
      </c>
      <c r="N593" s="18">
        <v>31972000</v>
      </c>
      <c r="O593" s="19">
        <v>44970</v>
      </c>
      <c r="P593" s="19">
        <v>45287</v>
      </c>
      <c r="Q593" s="4" t="s">
        <v>1200</v>
      </c>
    </row>
    <row r="594" spans="1:17" ht="35.15" customHeight="1" x14ac:dyDescent="0.35">
      <c r="A594" s="21">
        <v>627</v>
      </c>
      <c r="B594" s="40">
        <v>2023</v>
      </c>
      <c r="C594" s="7" t="s">
        <v>1793</v>
      </c>
      <c r="D594" s="4" t="s">
        <v>2217</v>
      </c>
      <c r="E594" s="4">
        <v>1020796941</v>
      </c>
      <c r="F594" s="4" t="s">
        <v>16</v>
      </c>
      <c r="G594" s="4" t="s">
        <v>11</v>
      </c>
      <c r="H594" s="4" t="s">
        <v>21</v>
      </c>
      <c r="I594" s="4" t="s">
        <v>3198</v>
      </c>
      <c r="J594" s="4" t="s">
        <v>3199</v>
      </c>
      <c r="K594" s="6" t="s">
        <v>4008</v>
      </c>
      <c r="L594" s="6">
        <v>3169001</v>
      </c>
      <c r="M594" s="7" t="s">
        <v>3609</v>
      </c>
      <c r="N594" s="18">
        <v>73645000</v>
      </c>
      <c r="O594" s="19">
        <v>44970</v>
      </c>
      <c r="P594" s="19">
        <v>45291</v>
      </c>
      <c r="Q594" s="4" t="s">
        <v>1196</v>
      </c>
    </row>
    <row r="595" spans="1:17" ht="35.15" customHeight="1" x14ac:dyDescent="0.35">
      <c r="A595" s="21">
        <v>628</v>
      </c>
      <c r="B595" s="40">
        <v>2023</v>
      </c>
      <c r="C595" s="7" t="s">
        <v>1794</v>
      </c>
      <c r="D595" s="4" t="s">
        <v>2218</v>
      </c>
      <c r="E595" s="4">
        <v>52546928</v>
      </c>
      <c r="F595" s="4" t="s">
        <v>16</v>
      </c>
      <c r="G595" s="4" t="s">
        <v>2792</v>
      </c>
      <c r="H595" s="4" t="s">
        <v>3200</v>
      </c>
      <c r="I595" s="4" t="s">
        <v>3201</v>
      </c>
      <c r="J595" s="4" t="s">
        <v>3137</v>
      </c>
      <c r="K595" s="6" t="s">
        <v>4684</v>
      </c>
      <c r="L595" s="6">
        <v>3169001</v>
      </c>
      <c r="M595" s="7" t="s">
        <v>3610</v>
      </c>
      <c r="N595" s="18">
        <v>39655000</v>
      </c>
      <c r="O595" s="19">
        <v>44970</v>
      </c>
      <c r="P595" s="19">
        <v>45291</v>
      </c>
      <c r="Q595" s="4" t="s">
        <v>1203</v>
      </c>
    </row>
    <row r="596" spans="1:17" ht="35.15" customHeight="1" x14ac:dyDescent="0.35">
      <c r="A596" s="21">
        <v>629</v>
      </c>
      <c r="B596" s="40">
        <v>2023</v>
      </c>
      <c r="C596" s="7" t="s">
        <v>1795</v>
      </c>
      <c r="D596" s="4" t="s">
        <v>2219</v>
      </c>
      <c r="E596" s="4">
        <v>1015464138</v>
      </c>
      <c r="F596" s="4" t="s">
        <v>16</v>
      </c>
      <c r="G596" s="4" t="s">
        <v>509</v>
      </c>
      <c r="H596" s="4" t="s">
        <v>294</v>
      </c>
      <c r="I596" s="4" t="s">
        <v>3202</v>
      </c>
      <c r="J596" s="4" t="s">
        <v>3152</v>
      </c>
      <c r="K596" s="6" t="s">
        <v>4391</v>
      </c>
      <c r="L596" s="6">
        <v>3169001</v>
      </c>
      <c r="M596" s="7" t="s">
        <v>3611</v>
      </c>
      <c r="N596" s="18">
        <v>39655000</v>
      </c>
      <c r="O596" s="19">
        <v>44979</v>
      </c>
      <c r="P596" s="19">
        <v>45291</v>
      </c>
      <c r="Q596" s="4" t="s">
        <v>1203</v>
      </c>
    </row>
    <row r="597" spans="1:17" ht="35.15" customHeight="1" x14ac:dyDescent="0.35">
      <c r="A597" s="21">
        <v>630</v>
      </c>
      <c r="B597" s="40">
        <v>2023</v>
      </c>
      <c r="C597" s="7" t="s">
        <v>1796</v>
      </c>
      <c r="D597" s="4" t="s">
        <v>2220</v>
      </c>
      <c r="E597" s="4">
        <v>1032474240</v>
      </c>
      <c r="F597" s="4" t="s">
        <v>16</v>
      </c>
      <c r="G597" s="4" t="s">
        <v>509</v>
      </c>
      <c r="H597" s="4" t="s">
        <v>294</v>
      </c>
      <c r="I597" s="4" t="s">
        <v>3203</v>
      </c>
      <c r="J597" s="4" t="s">
        <v>3137</v>
      </c>
      <c r="K597" s="6" t="s">
        <v>4687</v>
      </c>
      <c r="L597" s="6">
        <v>3169001</v>
      </c>
      <c r="M597" s="7" t="s">
        <v>3612</v>
      </c>
      <c r="N597" s="18">
        <v>39655000</v>
      </c>
      <c r="O597" s="19">
        <v>44970</v>
      </c>
      <c r="P597" s="19">
        <v>45291</v>
      </c>
      <c r="Q597" s="4" t="s">
        <v>1203</v>
      </c>
    </row>
    <row r="598" spans="1:17" ht="35.15" customHeight="1" x14ac:dyDescent="0.35">
      <c r="A598" s="21">
        <v>631</v>
      </c>
      <c r="B598" s="40">
        <v>2023</v>
      </c>
      <c r="C598" s="7" t="s">
        <v>1797</v>
      </c>
      <c r="D598" s="4" t="s">
        <v>2221</v>
      </c>
      <c r="E598" s="4">
        <v>1026559384</v>
      </c>
      <c r="F598" s="4" t="s">
        <v>64</v>
      </c>
      <c r="G598" s="4" t="s">
        <v>294</v>
      </c>
      <c r="H598" s="4" t="s">
        <v>294</v>
      </c>
      <c r="I598" s="4" t="s">
        <v>24</v>
      </c>
      <c r="J598" s="4" t="s">
        <v>3192</v>
      </c>
      <c r="K598" s="6" t="s">
        <v>4237</v>
      </c>
      <c r="L598" s="6">
        <v>3169001</v>
      </c>
      <c r="M598" s="7" t="s">
        <v>3613</v>
      </c>
      <c r="N598" s="18">
        <v>56650000</v>
      </c>
      <c r="O598" s="19">
        <v>44978</v>
      </c>
      <c r="P598" s="19">
        <v>45291</v>
      </c>
      <c r="Q598" s="4" t="s">
        <v>1203</v>
      </c>
    </row>
    <row r="599" spans="1:17" ht="35.15" customHeight="1" x14ac:dyDescent="0.35">
      <c r="A599" s="21">
        <v>632</v>
      </c>
      <c r="B599" s="40">
        <v>2023</v>
      </c>
      <c r="C599" s="7" t="s">
        <v>1798</v>
      </c>
      <c r="D599" s="4" t="s">
        <v>2222</v>
      </c>
      <c r="E599" s="4">
        <v>1121865195</v>
      </c>
      <c r="F599" s="4" t="s">
        <v>64</v>
      </c>
      <c r="G599" s="4" t="s">
        <v>2715</v>
      </c>
      <c r="H599" s="4" t="s">
        <v>2716</v>
      </c>
      <c r="I599" s="4" t="s">
        <v>24</v>
      </c>
      <c r="J599" s="4" t="s">
        <v>3007</v>
      </c>
      <c r="K599" s="6" t="s">
        <v>4121</v>
      </c>
      <c r="L599" s="6">
        <v>3169001</v>
      </c>
      <c r="M599" s="7" t="s">
        <v>3614</v>
      </c>
      <c r="N599" s="18">
        <v>63019000</v>
      </c>
      <c r="O599" s="19">
        <v>44970</v>
      </c>
      <c r="P599" s="19">
        <v>45291</v>
      </c>
      <c r="Q599" s="4" t="s">
        <v>1199</v>
      </c>
    </row>
    <row r="600" spans="1:17" ht="35.15" customHeight="1" x14ac:dyDescent="0.35">
      <c r="A600" s="21">
        <v>633</v>
      </c>
      <c r="B600" s="40">
        <v>2023</v>
      </c>
      <c r="C600" s="7" t="s">
        <v>1799</v>
      </c>
      <c r="D600" s="4" t="s">
        <v>2223</v>
      </c>
      <c r="E600" s="4">
        <v>1032362672</v>
      </c>
      <c r="F600" s="4" t="s">
        <v>64</v>
      </c>
      <c r="G600" s="4" t="s">
        <v>81</v>
      </c>
      <c r="H600" s="4" t="s">
        <v>3204</v>
      </c>
      <c r="I600" s="4" t="s">
        <v>2859</v>
      </c>
      <c r="J600" s="4" t="s">
        <v>3007</v>
      </c>
      <c r="K600" s="6" t="s">
        <v>4577</v>
      </c>
      <c r="L600" s="6">
        <v>3169001</v>
      </c>
      <c r="M600" s="7" t="s">
        <v>3615</v>
      </c>
      <c r="N600" s="18">
        <v>63019000</v>
      </c>
      <c r="O600" s="19">
        <v>44970</v>
      </c>
      <c r="P600" s="19">
        <v>45291</v>
      </c>
      <c r="Q600" s="4" t="s">
        <v>1199</v>
      </c>
    </row>
    <row r="601" spans="1:17" ht="35.15" customHeight="1" x14ac:dyDescent="0.35">
      <c r="A601" s="21">
        <v>634</v>
      </c>
      <c r="B601" s="40">
        <v>2023</v>
      </c>
      <c r="C601" s="7" t="s">
        <v>1800</v>
      </c>
      <c r="D601" s="4" t="s">
        <v>2224</v>
      </c>
      <c r="E601" s="4">
        <v>32735680</v>
      </c>
      <c r="F601" s="4" t="s">
        <v>64</v>
      </c>
      <c r="G601" s="4" t="s">
        <v>270</v>
      </c>
      <c r="H601" s="4" t="s">
        <v>73</v>
      </c>
      <c r="I601" s="4" t="s">
        <v>24</v>
      </c>
      <c r="J601" s="4" t="s">
        <v>3205</v>
      </c>
      <c r="K601" s="6" t="s">
        <v>4496</v>
      </c>
      <c r="L601" s="6">
        <v>3169001</v>
      </c>
      <c r="M601" s="7" t="s">
        <v>3616</v>
      </c>
      <c r="N601" s="18">
        <v>56650000</v>
      </c>
      <c r="O601" s="19">
        <v>44971</v>
      </c>
      <c r="P601" s="19">
        <v>45291</v>
      </c>
      <c r="Q601" s="4" t="s">
        <v>1203</v>
      </c>
    </row>
    <row r="602" spans="1:17" ht="35.15" customHeight="1" x14ac:dyDescent="0.35">
      <c r="A602" s="21">
        <v>635</v>
      </c>
      <c r="B602" s="40">
        <v>2023</v>
      </c>
      <c r="C602" s="7" t="s">
        <v>1801</v>
      </c>
      <c r="D602" s="4" t="s">
        <v>2225</v>
      </c>
      <c r="E602" s="4">
        <v>1018496209</v>
      </c>
      <c r="F602" s="4" t="s">
        <v>64</v>
      </c>
      <c r="G602" s="4" t="s">
        <v>316</v>
      </c>
      <c r="H602" s="4" t="s">
        <v>68</v>
      </c>
      <c r="I602" s="4" t="s">
        <v>485</v>
      </c>
      <c r="J602" s="4" t="s">
        <v>3190</v>
      </c>
      <c r="K602" s="6" t="s">
        <v>4541</v>
      </c>
      <c r="L602" s="6">
        <v>3169001</v>
      </c>
      <c r="M602" s="7" t="s">
        <v>3617</v>
      </c>
      <c r="N602" s="18">
        <v>45320000</v>
      </c>
      <c r="O602" s="19">
        <v>44971</v>
      </c>
      <c r="P602" s="19">
        <v>45291</v>
      </c>
      <c r="Q602" s="4" t="s">
        <v>1203</v>
      </c>
    </row>
    <row r="603" spans="1:17" ht="35.15" customHeight="1" x14ac:dyDescent="0.35">
      <c r="A603" s="21">
        <v>636</v>
      </c>
      <c r="B603" s="40">
        <v>2023</v>
      </c>
      <c r="C603" s="7" t="s">
        <v>1802</v>
      </c>
      <c r="D603" s="4" t="s">
        <v>2226</v>
      </c>
      <c r="E603" s="4">
        <v>1032379438</v>
      </c>
      <c r="F603" s="4" t="s">
        <v>16</v>
      </c>
      <c r="G603" s="4" t="s">
        <v>11</v>
      </c>
      <c r="H603" s="4" t="s">
        <v>21</v>
      </c>
      <c r="I603" s="4" t="s">
        <v>85</v>
      </c>
      <c r="J603" s="4" t="s">
        <v>3190</v>
      </c>
      <c r="K603" s="6" t="s">
        <v>4403</v>
      </c>
      <c r="L603" s="6">
        <v>3169001</v>
      </c>
      <c r="M603" s="7" t="s">
        <v>3618</v>
      </c>
      <c r="N603" s="18">
        <v>45320000</v>
      </c>
      <c r="O603" s="19">
        <v>44971</v>
      </c>
      <c r="P603" s="19">
        <v>45291</v>
      </c>
      <c r="Q603" s="4" t="s">
        <v>1203</v>
      </c>
    </row>
    <row r="604" spans="1:17" ht="35.15" customHeight="1" x14ac:dyDescent="0.35">
      <c r="A604" s="21">
        <v>637</v>
      </c>
      <c r="B604" s="40">
        <v>2023</v>
      </c>
      <c r="C604" s="7" t="s">
        <v>1803</v>
      </c>
      <c r="D604" s="4" t="s">
        <v>2227</v>
      </c>
      <c r="E604" s="4">
        <v>1018418343</v>
      </c>
      <c r="F604" s="4" t="s">
        <v>64</v>
      </c>
      <c r="G604" s="4" t="s">
        <v>294</v>
      </c>
      <c r="H604" s="4" t="s">
        <v>294</v>
      </c>
      <c r="I604" s="4" t="s">
        <v>3206</v>
      </c>
      <c r="J604" s="4" t="s">
        <v>3207</v>
      </c>
      <c r="K604" s="6" t="s">
        <v>4317</v>
      </c>
      <c r="L604" s="6">
        <v>3169001</v>
      </c>
      <c r="M604" s="7" t="s">
        <v>3619</v>
      </c>
      <c r="N604" s="18">
        <v>65550000</v>
      </c>
      <c r="O604" s="19">
        <v>44971</v>
      </c>
      <c r="P604" s="19">
        <v>45291</v>
      </c>
      <c r="Q604" s="4" t="s">
        <v>1196</v>
      </c>
    </row>
    <row r="605" spans="1:17" ht="35.15" customHeight="1" x14ac:dyDescent="0.35">
      <c r="A605" s="21">
        <v>638</v>
      </c>
      <c r="B605" s="40">
        <v>2023</v>
      </c>
      <c r="C605" s="7" t="s">
        <v>1804</v>
      </c>
      <c r="D605" s="4" t="s">
        <v>2228</v>
      </c>
      <c r="E605" s="4">
        <v>1010184242</v>
      </c>
      <c r="F605" s="4" t="s">
        <v>520</v>
      </c>
      <c r="G605" s="4" t="s">
        <v>524</v>
      </c>
      <c r="H605" s="4" t="s">
        <v>3208</v>
      </c>
      <c r="I605" s="4" t="s">
        <v>3209</v>
      </c>
      <c r="J605" s="4" t="s">
        <v>3210</v>
      </c>
      <c r="K605" s="6" t="s">
        <v>4124</v>
      </c>
      <c r="L605" s="6">
        <v>3169001</v>
      </c>
      <c r="M605" s="7" t="s">
        <v>3620</v>
      </c>
      <c r="N605" s="18">
        <v>27962000</v>
      </c>
      <c r="O605" s="19">
        <v>44972</v>
      </c>
      <c r="P605" s="19">
        <v>45291</v>
      </c>
      <c r="Q605" s="4" t="s">
        <v>1193</v>
      </c>
    </row>
    <row r="606" spans="1:17" ht="35.15" customHeight="1" x14ac:dyDescent="0.35">
      <c r="A606" s="21">
        <v>639</v>
      </c>
      <c r="B606" s="40">
        <v>2023</v>
      </c>
      <c r="C606" s="7" t="s">
        <v>1805</v>
      </c>
      <c r="D606" s="4" t="s">
        <v>2229</v>
      </c>
      <c r="E606" s="4">
        <v>52373257</v>
      </c>
      <c r="F606" s="4" t="s">
        <v>64</v>
      </c>
      <c r="G606" s="4" t="s">
        <v>11</v>
      </c>
      <c r="H606" s="4" t="s">
        <v>294</v>
      </c>
      <c r="I606" s="4" t="s">
        <v>90</v>
      </c>
      <c r="J606" s="4" t="s">
        <v>3211</v>
      </c>
      <c r="K606" s="6" t="s">
        <v>4045</v>
      </c>
      <c r="L606" s="6">
        <v>3169001</v>
      </c>
      <c r="M606" s="7" t="s">
        <v>3621</v>
      </c>
      <c r="N606" s="18">
        <v>28053500</v>
      </c>
      <c r="O606" s="19">
        <v>44973</v>
      </c>
      <c r="P606" s="19">
        <v>45260</v>
      </c>
      <c r="Q606" s="4" t="s">
        <v>1191</v>
      </c>
    </row>
    <row r="607" spans="1:17" ht="35.15" customHeight="1" x14ac:dyDescent="0.35">
      <c r="A607" s="21">
        <v>640</v>
      </c>
      <c r="B607" s="40">
        <v>2023</v>
      </c>
      <c r="C607" s="7" t="s">
        <v>1806</v>
      </c>
      <c r="D607" s="4" t="s">
        <v>2230</v>
      </c>
      <c r="E607" s="4">
        <v>1030562814</v>
      </c>
      <c r="F607" s="4" t="s">
        <v>64</v>
      </c>
      <c r="G607" s="4" t="s">
        <v>11</v>
      </c>
      <c r="H607" s="4" t="s">
        <v>294</v>
      </c>
      <c r="I607" s="4" t="s">
        <v>3212</v>
      </c>
      <c r="J607" s="4" t="s">
        <v>3213</v>
      </c>
      <c r="K607" s="6" t="s">
        <v>4216</v>
      </c>
      <c r="L607" s="6">
        <v>3169001</v>
      </c>
      <c r="M607" s="7" t="s">
        <v>3622</v>
      </c>
      <c r="N607" s="18">
        <v>56650000</v>
      </c>
      <c r="O607" s="19">
        <v>44977</v>
      </c>
      <c r="P607" s="19">
        <v>45279</v>
      </c>
      <c r="Q607" s="4" t="s">
        <v>1201</v>
      </c>
    </row>
    <row r="608" spans="1:17" ht="35.15" customHeight="1" x14ac:dyDescent="0.35">
      <c r="A608" s="21">
        <v>641</v>
      </c>
      <c r="B608" s="40">
        <v>2023</v>
      </c>
      <c r="C608" s="7" t="s">
        <v>1807</v>
      </c>
      <c r="D608" s="4" t="s">
        <v>2231</v>
      </c>
      <c r="E608" s="4">
        <v>1030572953</v>
      </c>
      <c r="F608" s="4" t="s">
        <v>64</v>
      </c>
      <c r="G608" s="4" t="s">
        <v>11</v>
      </c>
      <c r="H608" s="4" t="s">
        <v>294</v>
      </c>
      <c r="I608" s="4" t="s">
        <v>3214</v>
      </c>
      <c r="J608" s="4" t="s">
        <v>3215</v>
      </c>
      <c r="K608" s="6" t="s">
        <v>4227</v>
      </c>
      <c r="L608" s="6">
        <v>3169001</v>
      </c>
      <c r="M608" s="7" t="s">
        <v>3623</v>
      </c>
      <c r="N608" s="18">
        <v>79310000</v>
      </c>
      <c r="O608" s="19">
        <v>44972</v>
      </c>
      <c r="P608" s="19">
        <v>45291</v>
      </c>
      <c r="Q608" s="4" t="s">
        <v>1203</v>
      </c>
    </row>
    <row r="609" spans="1:17" ht="35.15" customHeight="1" x14ac:dyDescent="0.35">
      <c r="A609" s="21">
        <v>642</v>
      </c>
      <c r="B609" s="40">
        <v>2023</v>
      </c>
      <c r="C609" s="7" t="s">
        <v>1808</v>
      </c>
      <c r="D609" s="4" t="s">
        <v>2232</v>
      </c>
      <c r="E609" s="4">
        <v>53911723</v>
      </c>
      <c r="F609" s="4" t="s">
        <v>16</v>
      </c>
      <c r="G609" s="4" t="s">
        <v>11</v>
      </c>
      <c r="H609" s="4" t="s">
        <v>261</v>
      </c>
      <c r="I609" s="4" t="s">
        <v>3216</v>
      </c>
      <c r="J609" s="4" t="s">
        <v>3217</v>
      </c>
      <c r="K609" s="6" t="s">
        <v>3918</v>
      </c>
      <c r="L609" s="6">
        <v>3169001</v>
      </c>
      <c r="M609" s="7" t="s">
        <v>3624</v>
      </c>
      <c r="N609" s="18">
        <v>64600000</v>
      </c>
      <c r="O609" s="19">
        <v>44971</v>
      </c>
      <c r="P609" s="19">
        <v>45291</v>
      </c>
      <c r="Q609" s="4" t="s">
        <v>1196</v>
      </c>
    </row>
    <row r="610" spans="1:17" ht="35.15" customHeight="1" x14ac:dyDescent="0.35">
      <c r="A610" s="21">
        <v>643</v>
      </c>
      <c r="B610" s="40">
        <v>2023</v>
      </c>
      <c r="C610" s="7" t="s">
        <v>1809</v>
      </c>
      <c r="D610" s="4" t="s">
        <v>2233</v>
      </c>
      <c r="E610" s="4">
        <v>65763442</v>
      </c>
      <c r="F610" s="4" t="s">
        <v>64</v>
      </c>
      <c r="G610" s="4" t="s">
        <v>294</v>
      </c>
      <c r="H610" s="4" t="s">
        <v>3218</v>
      </c>
      <c r="I610" s="4" t="s">
        <v>24</v>
      </c>
      <c r="J610" s="4" t="s">
        <v>3219</v>
      </c>
      <c r="K610" s="6" t="s">
        <v>4617</v>
      </c>
      <c r="L610" s="6">
        <v>3169001</v>
      </c>
      <c r="M610" s="7" t="s">
        <v>3625</v>
      </c>
      <c r="N610" s="18">
        <v>56650000</v>
      </c>
      <c r="O610" s="19">
        <v>44971</v>
      </c>
      <c r="P610" s="19">
        <v>45291</v>
      </c>
      <c r="Q610" s="4" t="s">
        <v>1203</v>
      </c>
    </row>
    <row r="611" spans="1:17" ht="35.15" customHeight="1" x14ac:dyDescent="0.35">
      <c r="A611" s="21">
        <v>644</v>
      </c>
      <c r="B611" s="40">
        <v>2023</v>
      </c>
      <c r="C611" s="7" t="s">
        <v>1810</v>
      </c>
      <c r="D611" s="4" t="s">
        <v>2234</v>
      </c>
      <c r="E611" s="4">
        <v>1010203894</v>
      </c>
      <c r="F611" s="4" t="s">
        <v>16</v>
      </c>
      <c r="G611" s="4" t="s">
        <v>11</v>
      </c>
      <c r="H611" s="4" t="s">
        <v>21</v>
      </c>
      <c r="I611" s="4" t="s">
        <v>3220</v>
      </c>
      <c r="J611" s="4" t="s">
        <v>3199</v>
      </c>
      <c r="K611" s="6" t="s">
        <v>4078</v>
      </c>
      <c r="L611" s="6">
        <v>3169001</v>
      </c>
      <c r="M611" s="7" t="s">
        <v>3626</v>
      </c>
      <c r="N611" s="18">
        <v>73645000</v>
      </c>
      <c r="O611" s="19">
        <v>44971</v>
      </c>
      <c r="P611" s="19">
        <v>45291</v>
      </c>
      <c r="Q611" s="4" t="s">
        <v>1196</v>
      </c>
    </row>
    <row r="612" spans="1:17" ht="35.15" customHeight="1" x14ac:dyDescent="0.35">
      <c r="A612" s="21">
        <v>645</v>
      </c>
      <c r="B612" s="40">
        <v>2023</v>
      </c>
      <c r="C612" s="7" t="s">
        <v>1811</v>
      </c>
      <c r="D612" s="4" t="s">
        <v>2235</v>
      </c>
      <c r="E612" s="4">
        <v>1014214679</v>
      </c>
      <c r="F612" s="4" t="s">
        <v>64</v>
      </c>
      <c r="G612" s="4" t="s">
        <v>11</v>
      </c>
      <c r="H612" s="4" t="s">
        <v>21</v>
      </c>
      <c r="I612" s="4" t="s">
        <v>3025</v>
      </c>
      <c r="J612" s="4" t="s">
        <v>2941</v>
      </c>
      <c r="K612" s="6" t="s">
        <v>4127</v>
      </c>
      <c r="L612" s="6">
        <v>3169001</v>
      </c>
      <c r="M612" s="7" t="s">
        <v>3627</v>
      </c>
      <c r="N612" s="18">
        <v>72772000</v>
      </c>
      <c r="O612" s="19">
        <v>44973</v>
      </c>
      <c r="P612" s="19">
        <v>45291</v>
      </c>
      <c r="Q612" s="4" t="s">
        <v>1193</v>
      </c>
    </row>
    <row r="613" spans="1:17" ht="35.15" customHeight="1" x14ac:dyDescent="0.35">
      <c r="A613" s="21">
        <v>646</v>
      </c>
      <c r="B613" s="40">
        <v>2023</v>
      </c>
      <c r="C613" s="7" t="s">
        <v>1812</v>
      </c>
      <c r="D613" s="4" t="s">
        <v>2236</v>
      </c>
      <c r="E613" s="4">
        <v>1018420718</v>
      </c>
      <c r="F613" s="4" t="s">
        <v>16</v>
      </c>
      <c r="G613" s="4" t="s">
        <v>509</v>
      </c>
      <c r="H613" s="4" t="s">
        <v>509</v>
      </c>
      <c r="I613" s="4" t="s">
        <v>3221</v>
      </c>
      <c r="J613" s="4" t="s">
        <v>3222</v>
      </c>
      <c r="K613" s="6" t="s">
        <v>4414</v>
      </c>
      <c r="L613" s="6">
        <v>3169001</v>
      </c>
      <c r="M613" s="7" t="s">
        <v>3628</v>
      </c>
      <c r="N613" s="18">
        <v>63280000</v>
      </c>
      <c r="O613" s="19">
        <v>44972</v>
      </c>
      <c r="P613" s="19">
        <v>45274</v>
      </c>
      <c r="Q613" s="4" t="s">
        <v>1200</v>
      </c>
    </row>
    <row r="614" spans="1:17" ht="35.15" customHeight="1" x14ac:dyDescent="0.35">
      <c r="A614" s="21">
        <v>647</v>
      </c>
      <c r="B614" s="40">
        <v>2023</v>
      </c>
      <c r="C614" s="7" t="s">
        <v>1813</v>
      </c>
      <c r="D614" s="4" t="s">
        <v>2237</v>
      </c>
      <c r="E614" s="4">
        <v>1030591493</v>
      </c>
      <c r="F614" s="4" t="s">
        <v>64</v>
      </c>
      <c r="G614" s="4" t="s">
        <v>3223</v>
      </c>
      <c r="H614" s="4" t="s">
        <v>3224</v>
      </c>
      <c r="I614" s="4" t="s">
        <v>479</v>
      </c>
      <c r="J614" s="4" t="s">
        <v>3192</v>
      </c>
      <c r="K614" s="50" t="s">
        <v>5046</v>
      </c>
      <c r="L614" s="6">
        <v>3169001</v>
      </c>
      <c r="M614" s="7" t="s">
        <v>3629</v>
      </c>
      <c r="N614" s="18">
        <v>56650000</v>
      </c>
      <c r="O614" s="19">
        <v>44972</v>
      </c>
      <c r="P614" s="19">
        <v>45291</v>
      </c>
      <c r="Q614" s="4" t="s">
        <v>1203</v>
      </c>
    </row>
    <row r="615" spans="1:17" ht="35.15" customHeight="1" x14ac:dyDescent="0.35">
      <c r="A615" s="21">
        <v>648</v>
      </c>
      <c r="B615" s="40">
        <v>2023</v>
      </c>
      <c r="C615" s="7" t="s">
        <v>1814</v>
      </c>
      <c r="D615" s="4" t="s">
        <v>2238</v>
      </c>
      <c r="E615" s="4">
        <v>52866026</v>
      </c>
      <c r="F615" s="4" t="s">
        <v>64</v>
      </c>
      <c r="G615" s="4" t="s">
        <v>11</v>
      </c>
      <c r="H615" s="4" t="s">
        <v>291</v>
      </c>
      <c r="I615" s="4" t="s">
        <v>3225</v>
      </c>
      <c r="J615" s="4" t="s">
        <v>3226</v>
      </c>
      <c r="K615" s="6" t="s">
        <v>3995</v>
      </c>
      <c r="L615" s="6">
        <v>3169001</v>
      </c>
      <c r="M615" s="7" t="s">
        <v>3630</v>
      </c>
      <c r="N615" s="18">
        <v>63280000</v>
      </c>
      <c r="O615" s="19">
        <v>44972</v>
      </c>
      <c r="P615" s="19">
        <v>45274</v>
      </c>
      <c r="Q615" s="4" t="s">
        <v>1200</v>
      </c>
    </row>
    <row r="616" spans="1:17" ht="35.15" customHeight="1" x14ac:dyDescent="0.35">
      <c r="A616" s="21">
        <v>649</v>
      </c>
      <c r="B616" s="40">
        <v>2023</v>
      </c>
      <c r="C616" s="7" t="s">
        <v>1815</v>
      </c>
      <c r="D616" s="4" t="s">
        <v>2239</v>
      </c>
      <c r="E616" s="4">
        <v>52028342</v>
      </c>
      <c r="F616" s="4" t="s">
        <v>64</v>
      </c>
      <c r="G616" s="4" t="s">
        <v>11</v>
      </c>
      <c r="H616" s="4" t="s">
        <v>291</v>
      </c>
      <c r="I616" s="4" t="s">
        <v>3227</v>
      </c>
      <c r="J616" s="4" t="s">
        <v>3228</v>
      </c>
      <c r="K616" s="6" t="s">
        <v>4618</v>
      </c>
      <c r="L616" s="6">
        <v>3169001</v>
      </c>
      <c r="M616" s="7" t="s">
        <v>3631</v>
      </c>
      <c r="N616" s="18">
        <v>63280000</v>
      </c>
      <c r="O616" s="19">
        <v>44972</v>
      </c>
      <c r="P616" s="19">
        <v>45274</v>
      </c>
      <c r="Q616" s="4" t="s">
        <v>1200</v>
      </c>
    </row>
    <row r="617" spans="1:17" ht="35.15" customHeight="1" x14ac:dyDescent="0.35">
      <c r="A617" s="21">
        <v>650</v>
      </c>
      <c r="B617" s="40">
        <v>2023</v>
      </c>
      <c r="C617" s="7" t="s">
        <v>1816</v>
      </c>
      <c r="D617" s="4" t="s">
        <v>2240</v>
      </c>
      <c r="E617" s="4">
        <v>52274601</v>
      </c>
      <c r="F617" s="4" t="s">
        <v>64</v>
      </c>
      <c r="G617" s="4" t="s">
        <v>294</v>
      </c>
      <c r="H617" s="4" t="s">
        <v>294</v>
      </c>
      <c r="I617" s="4" t="s">
        <v>3229</v>
      </c>
      <c r="J617" s="4" t="s">
        <v>3230</v>
      </c>
      <c r="K617" s="6" t="s">
        <v>3940</v>
      </c>
      <c r="L617" s="6">
        <v>3169001</v>
      </c>
      <c r="M617" s="7" t="s">
        <v>3632</v>
      </c>
      <c r="N617" s="18">
        <v>65180000</v>
      </c>
      <c r="O617" s="19">
        <v>44974</v>
      </c>
      <c r="P617" s="19">
        <v>45276</v>
      </c>
      <c r="Q617" s="4" t="s">
        <v>1191</v>
      </c>
    </row>
    <row r="618" spans="1:17" ht="35.15" customHeight="1" x14ac:dyDescent="0.35">
      <c r="A618" s="21">
        <v>651</v>
      </c>
      <c r="B618" s="40">
        <v>2023</v>
      </c>
      <c r="C618" s="7" t="s">
        <v>1817</v>
      </c>
      <c r="D618" s="4" t="s">
        <v>2241</v>
      </c>
      <c r="E618" s="4">
        <v>52959467</v>
      </c>
      <c r="F618" s="4" t="s">
        <v>64</v>
      </c>
      <c r="G618" s="4" t="s">
        <v>11</v>
      </c>
      <c r="H618" s="4" t="s">
        <v>294</v>
      </c>
      <c r="I618" s="4" t="s">
        <v>2709</v>
      </c>
      <c r="J618" s="4" t="s">
        <v>3231</v>
      </c>
      <c r="K618" s="6" t="s">
        <v>3966</v>
      </c>
      <c r="L618" s="6">
        <v>3169001</v>
      </c>
      <c r="M618" s="7" t="s">
        <v>3633</v>
      </c>
      <c r="N618" s="18">
        <v>65180000</v>
      </c>
      <c r="O618" s="19">
        <v>44977</v>
      </c>
      <c r="P618" s="19">
        <v>45279</v>
      </c>
      <c r="Q618" s="4" t="s">
        <v>1191</v>
      </c>
    </row>
    <row r="619" spans="1:17" ht="35.15" customHeight="1" x14ac:dyDescent="0.35">
      <c r="A619" s="21">
        <v>652</v>
      </c>
      <c r="B619" s="40">
        <v>2023</v>
      </c>
      <c r="C619" s="7" t="s">
        <v>1818</v>
      </c>
      <c r="D619" s="4" t="s">
        <v>2242</v>
      </c>
      <c r="E619" s="4">
        <v>1018467814</v>
      </c>
      <c r="F619" s="4" t="s">
        <v>16</v>
      </c>
      <c r="G619" s="4" t="s">
        <v>11</v>
      </c>
      <c r="H619" s="4" t="s">
        <v>21</v>
      </c>
      <c r="I619" s="4" t="s">
        <v>3232</v>
      </c>
      <c r="J619" s="4" t="s">
        <v>3233</v>
      </c>
      <c r="K619" s="6" t="s">
        <v>3929</v>
      </c>
      <c r="L619" s="6">
        <v>3169001</v>
      </c>
      <c r="M619" s="7" t="s">
        <v>3634</v>
      </c>
      <c r="N619" s="18">
        <v>56089000</v>
      </c>
      <c r="O619" s="19">
        <v>44973</v>
      </c>
      <c r="P619" s="19">
        <v>45291</v>
      </c>
      <c r="Q619" s="4" t="s">
        <v>1193</v>
      </c>
    </row>
    <row r="620" spans="1:17" ht="35.15" customHeight="1" x14ac:dyDescent="0.35">
      <c r="A620" s="21">
        <v>653</v>
      </c>
      <c r="B620" s="40">
        <v>2023</v>
      </c>
      <c r="C620" s="7" t="s">
        <v>1819</v>
      </c>
      <c r="D620" s="4" t="s">
        <v>2243</v>
      </c>
      <c r="E620" s="4">
        <v>80178714</v>
      </c>
      <c r="F620" s="4" t="s">
        <v>64</v>
      </c>
      <c r="G620" s="4" t="s">
        <v>294</v>
      </c>
      <c r="H620" s="4" t="s">
        <v>294</v>
      </c>
      <c r="I620" s="4" t="s">
        <v>3234</v>
      </c>
      <c r="J620" s="4" t="s">
        <v>3235</v>
      </c>
      <c r="K620" s="6" t="s">
        <v>3943</v>
      </c>
      <c r="L620" s="6">
        <v>3169001</v>
      </c>
      <c r="M620" s="7" t="s">
        <v>3635</v>
      </c>
      <c r="N620" s="18">
        <v>32445000</v>
      </c>
      <c r="O620" s="19">
        <v>44972</v>
      </c>
      <c r="P620" s="19">
        <v>45289</v>
      </c>
      <c r="Q620" s="4" t="s">
        <v>1191</v>
      </c>
    </row>
    <row r="621" spans="1:17" ht="35.15" customHeight="1" x14ac:dyDescent="0.35">
      <c r="A621" s="21">
        <v>655</v>
      </c>
      <c r="B621" s="40">
        <v>2023</v>
      </c>
      <c r="C621" s="7" t="s">
        <v>1820</v>
      </c>
      <c r="D621" s="4" t="s">
        <v>2244</v>
      </c>
      <c r="E621" s="4">
        <v>52500441</v>
      </c>
      <c r="F621" s="4" t="s">
        <v>64</v>
      </c>
      <c r="G621" s="4" t="s">
        <v>11</v>
      </c>
      <c r="H621" s="4" t="s">
        <v>21</v>
      </c>
      <c r="I621" s="4" t="s">
        <v>3236</v>
      </c>
      <c r="J621" s="4" t="s">
        <v>3143</v>
      </c>
      <c r="K621" s="6" t="s">
        <v>4365</v>
      </c>
      <c r="L621" s="6">
        <v>3169001</v>
      </c>
      <c r="M621" s="7" t="s">
        <v>3636</v>
      </c>
      <c r="N621" s="18">
        <v>65180000</v>
      </c>
      <c r="O621" s="19">
        <v>44972</v>
      </c>
      <c r="P621" s="19">
        <v>45274</v>
      </c>
      <c r="Q621" s="4" t="s">
        <v>1191</v>
      </c>
    </row>
    <row r="622" spans="1:17" ht="35.15" customHeight="1" x14ac:dyDescent="0.35">
      <c r="A622" s="21">
        <v>656</v>
      </c>
      <c r="B622" s="40">
        <v>2023</v>
      </c>
      <c r="C622" s="7" t="s">
        <v>1821</v>
      </c>
      <c r="D622" s="4" t="s">
        <v>2245</v>
      </c>
      <c r="E622" s="4">
        <v>1032493452</v>
      </c>
      <c r="F622" s="4" t="s">
        <v>16</v>
      </c>
      <c r="G622" s="4" t="s">
        <v>11</v>
      </c>
      <c r="H622" s="4" t="s">
        <v>21</v>
      </c>
      <c r="I622" s="4" t="s">
        <v>2664</v>
      </c>
      <c r="J622" s="4" t="s">
        <v>3237</v>
      </c>
      <c r="K622" s="6" t="s">
        <v>4316</v>
      </c>
      <c r="L622" s="6">
        <v>3169001</v>
      </c>
      <c r="M622" s="7" t="s">
        <v>3637</v>
      </c>
      <c r="N622" s="18">
        <v>90640000</v>
      </c>
      <c r="O622" s="19">
        <v>44972</v>
      </c>
      <c r="P622" s="19">
        <v>45291</v>
      </c>
      <c r="Q622" s="4" t="s">
        <v>1203</v>
      </c>
    </row>
    <row r="623" spans="1:17" ht="35.15" customHeight="1" x14ac:dyDescent="0.35">
      <c r="A623" s="21">
        <v>657</v>
      </c>
      <c r="B623" s="40">
        <v>2023</v>
      </c>
      <c r="C623" s="7" t="s">
        <v>1822</v>
      </c>
      <c r="D623" s="4" t="s">
        <v>2246</v>
      </c>
      <c r="E623" s="4">
        <v>1024554955</v>
      </c>
      <c r="F623" s="4" t="s">
        <v>16</v>
      </c>
      <c r="G623" s="4" t="s">
        <v>509</v>
      </c>
      <c r="H623" s="4" t="s">
        <v>294</v>
      </c>
      <c r="I623" s="4" t="s">
        <v>24</v>
      </c>
      <c r="J623" s="4" t="s">
        <v>3238</v>
      </c>
      <c r="K623" s="6" t="s">
        <v>3982</v>
      </c>
      <c r="L623" s="6">
        <v>3169001</v>
      </c>
      <c r="M623" s="7" t="s">
        <v>3638</v>
      </c>
      <c r="N623" s="18">
        <v>56650000</v>
      </c>
      <c r="O623" s="19">
        <v>44973</v>
      </c>
      <c r="P623" s="19">
        <v>45291</v>
      </c>
      <c r="Q623" s="4" t="s">
        <v>1203</v>
      </c>
    </row>
    <row r="624" spans="1:17" ht="35.15" customHeight="1" x14ac:dyDescent="0.35">
      <c r="A624" s="21">
        <v>658</v>
      </c>
      <c r="B624" s="40">
        <v>2023</v>
      </c>
      <c r="C624" s="7" t="s">
        <v>1823</v>
      </c>
      <c r="D624" s="4" t="s">
        <v>2247</v>
      </c>
      <c r="E624" s="4">
        <v>1018475649</v>
      </c>
      <c r="F624" s="4" t="s">
        <v>64</v>
      </c>
      <c r="G624" s="4" t="s">
        <v>294</v>
      </c>
      <c r="H624" s="4" t="s">
        <v>294</v>
      </c>
      <c r="I624" s="4" t="s">
        <v>3239</v>
      </c>
      <c r="J624" s="4" t="s">
        <v>3240</v>
      </c>
      <c r="K624" s="6" t="s">
        <v>4311</v>
      </c>
      <c r="L624" s="6">
        <v>3169001</v>
      </c>
      <c r="M624" s="7" t="s">
        <v>3639</v>
      </c>
      <c r="N624" s="18">
        <v>47586000</v>
      </c>
      <c r="O624" s="19">
        <v>44973</v>
      </c>
      <c r="P624" s="19">
        <v>45291</v>
      </c>
      <c r="Q624" s="4" t="s">
        <v>1199</v>
      </c>
    </row>
    <row r="625" spans="1:19" ht="35.15" customHeight="1" x14ac:dyDescent="0.35">
      <c r="A625" s="21">
        <v>659</v>
      </c>
      <c r="B625" s="40">
        <v>2023</v>
      </c>
      <c r="C625" s="7" t="s">
        <v>1824</v>
      </c>
      <c r="D625" s="4" t="s">
        <v>2248</v>
      </c>
      <c r="E625" s="4">
        <v>1075265373</v>
      </c>
      <c r="F625" s="4" t="s">
        <v>64</v>
      </c>
      <c r="G625" s="4" t="s">
        <v>300</v>
      </c>
      <c r="H625" s="4" t="s">
        <v>301</v>
      </c>
      <c r="I625" s="4" t="s">
        <v>3241</v>
      </c>
      <c r="J625" s="4" t="s">
        <v>3242</v>
      </c>
      <c r="K625" s="6" t="s">
        <v>4435</v>
      </c>
      <c r="L625" s="6">
        <v>3169001</v>
      </c>
      <c r="M625" s="7" t="s">
        <v>3640</v>
      </c>
      <c r="N625" s="18">
        <v>92356000</v>
      </c>
      <c r="O625" s="19">
        <v>44973</v>
      </c>
      <c r="P625" s="19">
        <v>45291</v>
      </c>
      <c r="Q625" s="4" t="s">
        <v>1199</v>
      </c>
    </row>
    <row r="626" spans="1:19" ht="35.15" customHeight="1" x14ac:dyDescent="0.35">
      <c r="A626" s="21">
        <v>660</v>
      </c>
      <c r="B626" s="40">
        <v>2023</v>
      </c>
      <c r="C626" s="7" t="s">
        <v>1825</v>
      </c>
      <c r="D626" s="4" t="s">
        <v>2249</v>
      </c>
      <c r="E626" s="4">
        <v>1070012862</v>
      </c>
      <c r="F626" s="4" t="s">
        <v>16</v>
      </c>
      <c r="G626" s="4" t="s">
        <v>11</v>
      </c>
      <c r="H626" s="4" t="s">
        <v>21</v>
      </c>
      <c r="I626" s="4" t="s">
        <v>3243</v>
      </c>
      <c r="J626" s="4" t="s">
        <v>3244</v>
      </c>
      <c r="K626" s="6" t="s">
        <v>4014</v>
      </c>
      <c r="L626" s="6">
        <v>3169001</v>
      </c>
      <c r="M626" s="7" t="s">
        <v>3641</v>
      </c>
      <c r="N626" s="18">
        <v>45320000</v>
      </c>
      <c r="O626" s="19">
        <v>44973</v>
      </c>
      <c r="P626" s="19">
        <v>45291</v>
      </c>
      <c r="Q626" s="4" t="s">
        <v>1203</v>
      </c>
    </row>
    <row r="627" spans="1:19" ht="35.15" customHeight="1" x14ac:dyDescent="0.35">
      <c r="A627" s="21">
        <v>661</v>
      </c>
      <c r="B627" s="40">
        <v>2023</v>
      </c>
      <c r="C627" s="7" t="s">
        <v>1826</v>
      </c>
      <c r="D627" s="4" t="s">
        <v>2250</v>
      </c>
      <c r="E627" s="4">
        <v>1022356641</v>
      </c>
      <c r="F627" s="4" t="s">
        <v>64</v>
      </c>
      <c r="G627" s="4" t="s">
        <v>11</v>
      </c>
      <c r="H627" s="4" t="s">
        <v>21</v>
      </c>
      <c r="I627" s="4" t="s">
        <v>3245</v>
      </c>
      <c r="J627" s="4" t="s">
        <v>3246</v>
      </c>
      <c r="K627" s="6" t="s">
        <v>4685</v>
      </c>
      <c r="L627" s="6">
        <v>3169001</v>
      </c>
      <c r="M627" s="7" t="s">
        <v>3642</v>
      </c>
      <c r="N627" s="18">
        <v>79310000</v>
      </c>
      <c r="O627" s="19">
        <v>44973</v>
      </c>
      <c r="P627" s="19">
        <v>45291</v>
      </c>
      <c r="Q627" s="4" t="s">
        <v>1203</v>
      </c>
    </row>
    <row r="628" spans="1:19" ht="35.15" customHeight="1" x14ac:dyDescent="0.35">
      <c r="A628" s="21">
        <v>662</v>
      </c>
      <c r="B628" s="40">
        <v>2023</v>
      </c>
      <c r="C628" s="7" t="s">
        <v>1827</v>
      </c>
      <c r="D628" s="4" t="s">
        <v>2251</v>
      </c>
      <c r="E628" s="4">
        <v>52857278</v>
      </c>
      <c r="F628" s="4" t="s">
        <v>64</v>
      </c>
      <c r="G628" s="4" t="s">
        <v>294</v>
      </c>
      <c r="H628" s="4" t="s">
        <v>294</v>
      </c>
      <c r="I628" s="4" t="s">
        <v>3247</v>
      </c>
      <c r="J628" s="4" t="s">
        <v>3248</v>
      </c>
      <c r="K628" s="6" t="s">
        <v>4257</v>
      </c>
      <c r="L628" s="6">
        <v>3169001</v>
      </c>
      <c r="M628" s="7" t="s">
        <v>3643</v>
      </c>
      <c r="N628" s="18">
        <v>39655000</v>
      </c>
      <c r="O628" s="19">
        <v>44973</v>
      </c>
      <c r="P628" s="19">
        <v>45291</v>
      </c>
      <c r="Q628" s="4" t="s">
        <v>1203</v>
      </c>
    </row>
    <row r="629" spans="1:19" ht="35.15" customHeight="1" x14ac:dyDescent="0.35">
      <c r="A629" s="21">
        <v>663</v>
      </c>
      <c r="B629" s="40">
        <v>2023</v>
      </c>
      <c r="C629" s="7" t="s">
        <v>1828</v>
      </c>
      <c r="D629" s="4" t="s">
        <v>2252</v>
      </c>
      <c r="E629" s="4">
        <v>63308961</v>
      </c>
      <c r="F629" s="4" t="s">
        <v>16</v>
      </c>
      <c r="G629" s="4" t="s">
        <v>12</v>
      </c>
      <c r="H629" s="4" t="s">
        <v>83</v>
      </c>
      <c r="I629" s="4" t="s">
        <v>90</v>
      </c>
      <c r="J629" s="4" t="s">
        <v>3249</v>
      </c>
      <c r="K629" s="6" t="s">
        <v>4035</v>
      </c>
      <c r="L629" s="6">
        <v>3169001</v>
      </c>
      <c r="M629" s="7" t="s">
        <v>3644</v>
      </c>
      <c r="N629" s="18">
        <v>32445000</v>
      </c>
      <c r="O629" s="19">
        <v>44973</v>
      </c>
      <c r="P629" s="19">
        <v>45290</v>
      </c>
      <c r="Q629" s="4" t="s">
        <v>1191</v>
      </c>
    </row>
    <row r="630" spans="1:19" ht="35.15" customHeight="1" x14ac:dyDescent="0.35">
      <c r="A630" s="21">
        <v>664</v>
      </c>
      <c r="B630" s="40">
        <v>2023</v>
      </c>
      <c r="C630" s="7" t="s">
        <v>1829</v>
      </c>
      <c r="D630" s="4" t="s">
        <v>2253</v>
      </c>
      <c r="E630" s="4">
        <v>1019082575</v>
      </c>
      <c r="F630" s="4" t="s">
        <v>520</v>
      </c>
      <c r="G630" s="4" t="s">
        <v>521</v>
      </c>
      <c r="H630" s="4" t="s">
        <v>521</v>
      </c>
      <c r="I630" s="4" t="s">
        <v>3250</v>
      </c>
      <c r="J630" s="4" t="s">
        <v>3251</v>
      </c>
      <c r="K630" s="6" t="s">
        <v>4244</v>
      </c>
      <c r="L630" s="6">
        <v>3169001</v>
      </c>
      <c r="M630" s="7" t="s">
        <v>3645</v>
      </c>
      <c r="N630" s="18">
        <v>39655000</v>
      </c>
      <c r="O630" s="19">
        <v>44973</v>
      </c>
      <c r="P630" s="19">
        <v>45291</v>
      </c>
      <c r="Q630" s="4" t="s">
        <v>1203</v>
      </c>
    </row>
    <row r="631" spans="1:19" ht="35.15" customHeight="1" x14ac:dyDescent="0.35">
      <c r="A631" s="21">
        <v>665</v>
      </c>
      <c r="B631" s="40">
        <v>2023</v>
      </c>
      <c r="C631" s="7" t="s">
        <v>1830</v>
      </c>
      <c r="D631" s="4" t="s">
        <v>2254</v>
      </c>
      <c r="E631" s="4">
        <v>1018484553</v>
      </c>
      <c r="F631" s="4" t="s">
        <v>64</v>
      </c>
      <c r="G631" s="4" t="s">
        <v>22</v>
      </c>
      <c r="H631" s="4" t="s">
        <v>3090</v>
      </c>
      <c r="I631" s="4" t="s">
        <v>267</v>
      </c>
      <c r="J631" s="4" t="s">
        <v>3190</v>
      </c>
      <c r="K631" s="6" t="s">
        <v>4287</v>
      </c>
      <c r="L631" s="6">
        <v>3169001</v>
      </c>
      <c r="M631" s="7" t="s">
        <v>3646</v>
      </c>
      <c r="N631" s="18">
        <v>45320000</v>
      </c>
      <c r="O631" s="19">
        <v>44973</v>
      </c>
      <c r="P631" s="19">
        <v>45291</v>
      </c>
      <c r="Q631" s="4" t="s">
        <v>1203</v>
      </c>
    </row>
    <row r="632" spans="1:19" ht="35.15" customHeight="1" x14ac:dyDescent="0.35">
      <c r="A632" s="21">
        <v>666</v>
      </c>
      <c r="B632" s="40">
        <v>2023</v>
      </c>
      <c r="C632" s="7" t="s">
        <v>1831</v>
      </c>
      <c r="D632" s="4" t="s">
        <v>2255</v>
      </c>
      <c r="E632" s="4">
        <v>1030547255</v>
      </c>
      <c r="F632" s="4" t="s">
        <v>16</v>
      </c>
      <c r="G632" s="4" t="s">
        <v>509</v>
      </c>
      <c r="H632" s="4" t="s">
        <v>294</v>
      </c>
      <c r="I632" s="4" t="s">
        <v>3252</v>
      </c>
      <c r="J632" s="4" t="s">
        <v>3253</v>
      </c>
      <c r="K632" s="6" t="s">
        <v>4291</v>
      </c>
      <c r="L632" s="6">
        <v>3169001</v>
      </c>
      <c r="M632" s="7" t="s">
        <v>3647</v>
      </c>
      <c r="N632" s="18">
        <v>21630000</v>
      </c>
      <c r="O632" s="19">
        <v>44974</v>
      </c>
      <c r="P632" s="19">
        <v>45276</v>
      </c>
      <c r="Q632" s="4" t="s">
        <v>1191</v>
      </c>
    </row>
    <row r="633" spans="1:19" ht="35.15" customHeight="1" x14ac:dyDescent="0.35">
      <c r="A633" s="21">
        <v>667</v>
      </c>
      <c r="B633" s="40">
        <v>2023</v>
      </c>
      <c r="C633" s="7" t="s">
        <v>1832</v>
      </c>
      <c r="D633" s="4" t="s">
        <v>2256</v>
      </c>
      <c r="E633" s="4">
        <v>52955037</v>
      </c>
      <c r="F633" s="4" t="s">
        <v>64</v>
      </c>
      <c r="G633" s="4" t="s">
        <v>294</v>
      </c>
      <c r="H633" s="4" t="s">
        <v>294</v>
      </c>
      <c r="I633" s="4" t="s">
        <v>24</v>
      </c>
      <c r="J633" s="4" t="s">
        <v>3148</v>
      </c>
      <c r="K633" s="50" t="s">
        <v>4635</v>
      </c>
      <c r="L633" s="6">
        <v>3169001</v>
      </c>
      <c r="M633" s="7" t="s">
        <v>3648</v>
      </c>
      <c r="N633" s="18">
        <v>39655000</v>
      </c>
      <c r="O633" s="19">
        <v>44978</v>
      </c>
      <c r="P633" s="19">
        <v>45291</v>
      </c>
      <c r="Q633" s="4" t="s">
        <v>1203</v>
      </c>
    </row>
    <row r="634" spans="1:19" ht="35.15" customHeight="1" x14ac:dyDescent="0.35">
      <c r="A634" s="21">
        <v>668</v>
      </c>
      <c r="B634" s="40">
        <v>2023</v>
      </c>
      <c r="C634" s="7" t="s">
        <v>1833</v>
      </c>
      <c r="D634" s="4" t="s">
        <v>2257</v>
      </c>
      <c r="E634" s="4">
        <v>1110537390</v>
      </c>
      <c r="F634" s="4" t="s">
        <v>16</v>
      </c>
      <c r="G634" s="4" t="s">
        <v>71</v>
      </c>
      <c r="H634" s="4" t="s">
        <v>70</v>
      </c>
      <c r="I634" s="4" t="s">
        <v>266</v>
      </c>
      <c r="J634" s="4" t="s">
        <v>3190</v>
      </c>
      <c r="K634" s="6" t="s">
        <v>4406</v>
      </c>
      <c r="L634" s="6">
        <v>3169001</v>
      </c>
      <c r="M634" s="7" t="s">
        <v>3649</v>
      </c>
      <c r="N634" s="18">
        <v>45320000</v>
      </c>
      <c r="O634" s="19">
        <v>44978</v>
      </c>
      <c r="P634" s="19">
        <v>45291</v>
      </c>
      <c r="Q634" s="4" t="s">
        <v>1203</v>
      </c>
    </row>
    <row r="635" spans="1:19" ht="35.15" customHeight="1" x14ac:dyDescent="0.35">
      <c r="A635" s="21">
        <v>669</v>
      </c>
      <c r="B635" s="40">
        <v>2023</v>
      </c>
      <c r="C635" s="7" t="s">
        <v>1834</v>
      </c>
      <c r="D635" s="4" t="s">
        <v>445</v>
      </c>
      <c r="E635" s="4">
        <v>1010164383</v>
      </c>
      <c r="F635" s="4" t="s">
        <v>520</v>
      </c>
      <c r="G635" s="4" t="s">
        <v>521</v>
      </c>
      <c r="H635" s="4" t="s">
        <v>521</v>
      </c>
      <c r="I635" s="4" t="s">
        <v>3254</v>
      </c>
      <c r="J635" s="4" t="s">
        <v>3255</v>
      </c>
      <c r="K635" s="6" t="s">
        <v>4429</v>
      </c>
      <c r="L635" s="6">
        <v>3169001</v>
      </c>
      <c r="M635" s="7" t="s">
        <v>3650</v>
      </c>
      <c r="N635" s="18">
        <v>81530000</v>
      </c>
      <c r="O635" s="19">
        <v>44973</v>
      </c>
      <c r="P635" s="19">
        <v>45275</v>
      </c>
      <c r="Q635" s="4" t="s">
        <v>1200</v>
      </c>
    </row>
    <row r="636" spans="1:19" ht="35.15" customHeight="1" x14ac:dyDescent="0.35">
      <c r="A636" s="21">
        <v>670</v>
      </c>
      <c r="B636" s="40">
        <v>2023</v>
      </c>
      <c r="C636" s="7" t="s">
        <v>1835</v>
      </c>
      <c r="D636" s="4" t="s">
        <v>2258</v>
      </c>
      <c r="E636" s="4">
        <v>1022405016</v>
      </c>
      <c r="F636" s="4" t="s">
        <v>16</v>
      </c>
      <c r="G636" s="4" t="s">
        <v>509</v>
      </c>
      <c r="H636" s="4" t="s">
        <v>294</v>
      </c>
      <c r="I636" s="4" t="s">
        <v>2771</v>
      </c>
      <c r="J636" s="4" t="s">
        <v>3190</v>
      </c>
      <c r="K636" s="6" t="s">
        <v>4087</v>
      </c>
      <c r="L636" s="6">
        <v>3169001</v>
      </c>
      <c r="M636" s="7" t="s">
        <v>3651</v>
      </c>
      <c r="N636" s="18">
        <v>45320000</v>
      </c>
      <c r="O636" s="19">
        <v>44978</v>
      </c>
      <c r="P636" s="19">
        <v>45291</v>
      </c>
      <c r="Q636" s="4" t="s">
        <v>1203</v>
      </c>
    </row>
    <row r="637" spans="1:19" ht="35.15" customHeight="1" x14ac:dyDescent="0.35">
      <c r="A637" s="21">
        <v>671</v>
      </c>
      <c r="B637" s="40">
        <v>2023</v>
      </c>
      <c r="C637" s="7" t="s">
        <v>1836</v>
      </c>
      <c r="D637" s="4" t="s">
        <v>2259</v>
      </c>
      <c r="E637" s="4">
        <v>52195468</v>
      </c>
      <c r="F637" s="4" t="s">
        <v>16</v>
      </c>
      <c r="G637" s="4" t="s">
        <v>11</v>
      </c>
      <c r="H637" s="4" t="s">
        <v>21</v>
      </c>
      <c r="I637" s="4" t="s">
        <v>24</v>
      </c>
      <c r="J637" s="4" t="s">
        <v>3256</v>
      </c>
      <c r="K637" s="6" t="s">
        <v>4568</v>
      </c>
      <c r="L637" s="6">
        <v>3169001</v>
      </c>
      <c r="M637" s="7" t="s">
        <v>3652</v>
      </c>
      <c r="N637" s="18">
        <v>65180000</v>
      </c>
      <c r="O637" s="19">
        <v>44974</v>
      </c>
      <c r="P637" s="19">
        <v>45276</v>
      </c>
      <c r="Q637" s="4" t="s">
        <v>1191</v>
      </c>
    </row>
    <row r="638" spans="1:19" ht="35.15" customHeight="1" x14ac:dyDescent="0.35">
      <c r="A638" s="21">
        <v>672</v>
      </c>
      <c r="B638" s="40">
        <v>2023</v>
      </c>
      <c r="C638" s="7" t="s">
        <v>1837</v>
      </c>
      <c r="D638" s="4" t="s">
        <v>2260</v>
      </c>
      <c r="E638" s="4">
        <v>1136884552</v>
      </c>
      <c r="F638" s="4" t="s">
        <v>16</v>
      </c>
      <c r="G638" s="4" t="s">
        <v>11</v>
      </c>
      <c r="H638" s="4" t="s">
        <v>21</v>
      </c>
      <c r="I638" s="4" t="s">
        <v>3257</v>
      </c>
      <c r="J638" s="4" t="s">
        <v>3258</v>
      </c>
      <c r="K638" s="6" t="s">
        <v>4271</v>
      </c>
      <c r="L638" s="6">
        <v>3169001</v>
      </c>
      <c r="M638" s="7" t="s">
        <v>3653</v>
      </c>
      <c r="N638" s="18">
        <v>79310000</v>
      </c>
      <c r="O638" s="19">
        <v>44973</v>
      </c>
      <c r="P638" s="19">
        <v>45291</v>
      </c>
      <c r="Q638" s="4" t="s">
        <v>1203</v>
      </c>
    </row>
    <row r="639" spans="1:19" ht="35.15" customHeight="1" x14ac:dyDescent="0.35">
      <c r="A639" s="21">
        <v>673</v>
      </c>
      <c r="B639" s="40">
        <v>2023</v>
      </c>
      <c r="C639" s="7" t="s">
        <v>1838</v>
      </c>
      <c r="D639" s="4" t="s">
        <v>2261</v>
      </c>
      <c r="E639" s="4">
        <v>52537393</v>
      </c>
      <c r="F639" s="4" t="s">
        <v>64</v>
      </c>
      <c r="G639" s="4" t="s">
        <v>12</v>
      </c>
      <c r="H639" s="4" t="s">
        <v>83</v>
      </c>
      <c r="I639" s="4" t="s">
        <v>5050</v>
      </c>
      <c r="J639" s="4" t="s">
        <v>5051</v>
      </c>
      <c r="K639" s="50" t="s">
        <v>4601</v>
      </c>
      <c r="L639" s="6">
        <v>3169001</v>
      </c>
      <c r="M639" s="7" t="s">
        <v>5049</v>
      </c>
      <c r="N639" s="18">
        <v>0</v>
      </c>
      <c r="O639" s="19" t="s">
        <v>1187</v>
      </c>
      <c r="P639" s="19">
        <v>0</v>
      </c>
      <c r="Q639" s="4" t="s">
        <v>1203</v>
      </c>
      <c r="S639" s="55"/>
    </row>
    <row r="640" spans="1:19" ht="35.15" customHeight="1" x14ac:dyDescent="0.35">
      <c r="A640" s="21">
        <v>674</v>
      </c>
      <c r="B640" s="40">
        <v>2023</v>
      </c>
      <c r="C640" s="7" t="s">
        <v>1839</v>
      </c>
      <c r="D640" s="4" t="s">
        <v>2262</v>
      </c>
      <c r="E640" s="4">
        <v>52363861</v>
      </c>
      <c r="F640" s="34" t="s">
        <v>16</v>
      </c>
      <c r="G640" s="34" t="s">
        <v>509</v>
      </c>
      <c r="H640" s="34" t="s">
        <v>294</v>
      </c>
      <c r="I640" s="37" t="s">
        <v>115</v>
      </c>
      <c r="J640" s="37" t="s">
        <v>4820</v>
      </c>
      <c r="K640" s="6" t="s">
        <v>4498</v>
      </c>
      <c r="L640" s="6">
        <v>3169001</v>
      </c>
      <c r="M640" s="7" t="s">
        <v>3654</v>
      </c>
      <c r="N640" s="18">
        <v>65180000</v>
      </c>
      <c r="O640" s="19">
        <v>44974</v>
      </c>
      <c r="P640" s="19">
        <v>45276</v>
      </c>
      <c r="Q640" s="4" t="s">
        <v>1191</v>
      </c>
    </row>
    <row r="641" spans="1:17" ht="35.15" customHeight="1" x14ac:dyDescent="0.35">
      <c r="A641" s="21">
        <v>675</v>
      </c>
      <c r="B641" s="40">
        <v>2023</v>
      </c>
      <c r="C641" s="7" t="s">
        <v>1840</v>
      </c>
      <c r="D641" s="4" t="s">
        <v>2263</v>
      </c>
      <c r="E641" s="4">
        <v>43667606</v>
      </c>
      <c r="F641" s="34" t="s">
        <v>16</v>
      </c>
      <c r="G641" s="34" t="s">
        <v>509</v>
      </c>
      <c r="H641" s="34" t="s">
        <v>294</v>
      </c>
      <c r="I641" s="37" t="s">
        <v>4821</v>
      </c>
      <c r="J641" s="37" t="s">
        <v>3371</v>
      </c>
      <c r="K641" s="6" t="s">
        <v>4163</v>
      </c>
      <c r="L641" s="6">
        <v>3169001</v>
      </c>
      <c r="M641" s="7" t="s">
        <v>3655</v>
      </c>
      <c r="N641" s="18">
        <v>72310000</v>
      </c>
      <c r="O641" s="19">
        <v>44973</v>
      </c>
      <c r="P641" s="19">
        <v>45275</v>
      </c>
      <c r="Q641" s="4" t="s">
        <v>1191</v>
      </c>
    </row>
    <row r="642" spans="1:17" ht="35.15" customHeight="1" x14ac:dyDescent="0.35">
      <c r="A642" s="21">
        <v>676</v>
      </c>
      <c r="B642" s="40">
        <v>2023</v>
      </c>
      <c r="C642" s="7" t="s">
        <v>1841</v>
      </c>
      <c r="D642" s="4" t="s">
        <v>2264</v>
      </c>
      <c r="E642" s="4">
        <v>52736932</v>
      </c>
      <c r="F642" s="34" t="s">
        <v>16</v>
      </c>
      <c r="G642" s="34" t="s">
        <v>509</v>
      </c>
      <c r="H642" s="34" t="s">
        <v>294</v>
      </c>
      <c r="I642" s="37" t="s">
        <v>267</v>
      </c>
      <c r="J642" s="37" t="s">
        <v>4822</v>
      </c>
      <c r="K642" s="6" t="s">
        <v>4634</v>
      </c>
      <c r="L642" s="6">
        <v>3169001</v>
      </c>
      <c r="M642" s="7" t="s">
        <v>3656</v>
      </c>
      <c r="N642" s="18">
        <v>66654933</v>
      </c>
      <c r="O642" s="19">
        <v>44973</v>
      </c>
      <c r="P642" s="19">
        <v>45291</v>
      </c>
      <c r="Q642" s="4" t="s">
        <v>1199</v>
      </c>
    </row>
    <row r="643" spans="1:17" ht="35.15" customHeight="1" x14ac:dyDescent="0.35">
      <c r="A643" s="21">
        <v>677</v>
      </c>
      <c r="B643" s="40">
        <v>2023</v>
      </c>
      <c r="C643" s="7" t="s">
        <v>1842</v>
      </c>
      <c r="D643" s="4" t="s">
        <v>2265</v>
      </c>
      <c r="E643" s="4">
        <v>30718747</v>
      </c>
      <c r="F643" s="34" t="s">
        <v>16</v>
      </c>
      <c r="G643" s="34" t="s">
        <v>509</v>
      </c>
      <c r="H643" s="34" t="s">
        <v>294</v>
      </c>
      <c r="I643" s="37" t="s">
        <v>4823</v>
      </c>
      <c r="J643" s="37" t="s">
        <v>4824</v>
      </c>
      <c r="K643" s="6" t="s">
        <v>4467</v>
      </c>
      <c r="L643" s="6">
        <v>3169001</v>
      </c>
      <c r="M643" s="7" t="s">
        <v>3657</v>
      </c>
      <c r="N643" s="18">
        <v>73645000</v>
      </c>
      <c r="O643" s="19">
        <v>44973</v>
      </c>
      <c r="P643" s="19">
        <v>45291</v>
      </c>
      <c r="Q643" s="4" t="s">
        <v>1196</v>
      </c>
    </row>
    <row r="644" spans="1:17" ht="35.15" customHeight="1" x14ac:dyDescent="0.35">
      <c r="A644" s="21">
        <v>678</v>
      </c>
      <c r="B644" s="40">
        <v>2023</v>
      </c>
      <c r="C644" s="7" t="s">
        <v>1843</v>
      </c>
      <c r="D644" s="4" t="s">
        <v>2266</v>
      </c>
      <c r="E644" s="4">
        <v>1015423524</v>
      </c>
      <c r="F644" s="34" t="s">
        <v>16</v>
      </c>
      <c r="G644" s="34" t="s">
        <v>509</v>
      </c>
      <c r="H644" s="34" t="s">
        <v>294</v>
      </c>
      <c r="I644" s="37" t="s">
        <v>4825</v>
      </c>
      <c r="J644" s="37" t="s">
        <v>4826</v>
      </c>
      <c r="K644" s="6" t="s">
        <v>4038</v>
      </c>
      <c r="L644" s="6">
        <v>3169001</v>
      </c>
      <c r="M644" s="7" t="s">
        <v>3658</v>
      </c>
      <c r="N644" s="18">
        <v>57222000</v>
      </c>
      <c r="O644" s="19">
        <v>44973</v>
      </c>
      <c r="P644" s="19">
        <v>45291</v>
      </c>
      <c r="Q644" s="4" t="s">
        <v>1199</v>
      </c>
    </row>
    <row r="645" spans="1:17" ht="35.15" customHeight="1" x14ac:dyDescent="0.35">
      <c r="A645" s="21">
        <v>679</v>
      </c>
      <c r="B645" s="40">
        <v>2023</v>
      </c>
      <c r="C645" s="7" t="s">
        <v>1844</v>
      </c>
      <c r="D645" s="4" t="s">
        <v>2267</v>
      </c>
      <c r="E645" s="4">
        <v>52953322</v>
      </c>
      <c r="F645" s="34" t="s">
        <v>16</v>
      </c>
      <c r="G645" s="34" t="s">
        <v>302</v>
      </c>
      <c r="H645" s="34" t="s">
        <v>4827</v>
      </c>
      <c r="I645" s="37" t="s">
        <v>2664</v>
      </c>
      <c r="J645" s="37" t="s">
        <v>4828</v>
      </c>
      <c r="K645" s="6" t="s">
        <v>4381</v>
      </c>
      <c r="L645" s="6">
        <v>3169001</v>
      </c>
      <c r="M645" s="7" t="s">
        <v>3659</v>
      </c>
      <c r="N645" s="18">
        <v>56952000</v>
      </c>
      <c r="O645" s="19">
        <v>44977</v>
      </c>
      <c r="P645" s="19">
        <v>45249</v>
      </c>
      <c r="Q645" s="4" t="s">
        <v>1200</v>
      </c>
    </row>
    <row r="646" spans="1:17" ht="35.15" customHeight="1" x14ac:dyDescent="0.35">
      <c r="A646" s="21">
        <v>680</v>
      </c>
      <c r="B646" s="40">
        <v>2023</v>
      </c>
      <c r="C646" s="7" t="s">
        <v>1845</v>
      </c>
      <c r="D646" s="4" t="s">
        <v>554</v>
      </c>
      <c r="E646" s="4">
        <v>52198664</v>
      </c>
      <c r="F646" s="34" t="s">
        <v>16</v>
      </c>
      <c r="G646" s="34" t="s">
        <v>81</v>
      </c>
      <c r="H646" s="34" t="s">
        <v>82</v>
      </c>
      <c r="I646" s="37" t="s">
        <v>4829</v>
      </c>
      <c r="J646" s="37" t="s">
        <v>4830</v>
      </c>
      <c r="K646" s="6" t="s">
        <v>4186</v>
      </c>
      <c r="L646" s="6">
        <v>3169001</v>
      </c>
      <c r="M646" s="7" t="s">
        <v>3660</v>
      </c>
      <c r="N646" s="18">
        <v>56952000</v>
      </c>
      <c r="O646" s="19">
        <v>44974</v>
      </c>
      <c r="P646" s="19">
        <v>45246</v>
      </c>
      <c r="Q646" s="4" t="s">
        <v>1200</v>
      </c>
    </row>
    <row r="647" spans="1:17" ht="35.15" customHeight="1" x14ac:dyDescent="0.35">
      <c r="A647" s="21">
        <v>681</v>
      </c>
      <c r="B647" s="40">
        <v>2023</v>
      </c>
      <c r="C647" s="7" t="s">
        <v>1846</v>
      </c>
      <c r="D647" s="4" t="s">
        <v>2268</v>
      </c>
      <c r="E647" s="4">
        <v>52156080</v>
      </c>
      <c r="F647" s="34" t="s">
        <v>16</v>
      </c>
      <c r="G647" s="34" t="s">
        <v>70</v>
      </c>
      <c r="H647" s="34" t="s">
        <v>4831</v>
      </c>
      <c r="I647" s="37" t="s">
        <v>4832</v>
      </c>
      <c r="J647" s="37" t="s">
        <v>4833</v>
      </c>
      <c r="K647" s="6" t="s">
        <v>3889</v>
      </c>
      <c r="L647" s="6">
        <v>3169001</v>
      </c>
      <c r="M647" s="7" t="s">
        <v>3661</v>
      </c>
      <c r="N647" s="18">
        <v>66654933</v>
      </c>
      <c r="O647" s="19">
        <v>44974</v>
      </c>
      <c r="P647" s="19">
        <v>45291</v>
      </c>
      <c r="Q647" s="4" t="s">
        <v>1199</v>
      </c>
    </row>
    <row r="648" spans="1:17" ht="35.15" customHeight="1" x14ac:dyDescent="0.35">
      <c r="A648" s="21">
        <v>682</v>
      </c>
      <c r="B648" s="40">
        <v>2023</v>
      </c>
      <c r="C648" s="7" t="s">
        <v>1847</v>
      </c>
      <c r="D648" s="4" t="s">
        <v>2269</v>
      </c>
      <c r="E648" s="4">
        <v>1014202941</v>
      </c>
      <c r="F648" s="34" t="s">
        <v>16</v>
      </c>
      <c r="G648" s="34" t="s">
        <v>4834</v>
      </c>
      <c r="H648" s="34" t="s">
        <v>4835</v>
      </c>
      <c r="I648" s="37" t="s">
        <v>4836</v>
      </c>
      <c r="J648" s="37" t="s">
        <v>4837</v>
      </c>
      <c r="K648" s="6" t="s">
        <v>4161</v>
      </c>
      <c r="L648" s="6">
        <v>3169001</v>
      </c>
      <c r="M648" s="7" t="s">
        <v>3662</v>
      </c>
      <c r="N648" s="18">
        <v>66654933</v>
      </c>
      <c r="O648" s="19">
        <v>44974</v>
      </c>
      <c r="P648" s="19">
        <v>45291</v>
      </c>
      <c r="Q648" s="4" t="s">
        <v>1199</v>
      </c>
    </row>
    <row r="649" spans="1:17" ht="35.15" customHeight="1" x14ac:dyDescent="0.35">
      <c r="A649" s="21">
        <v>683</v>
      </c>
      <c r="B649" s="40">
        <v>2023</v>
      </c>
      <c r="C649" s="7" t="s">
        <v>1848</v>
      </c>
      <c r="D649" s="4" t="s">
        <v>2270</v>
      </c>
      <c r="E649" s="4">
        <v>1001180736</v>
      </c>
      <c r="F649" s="34" t="s">
        <v>16</v>
      </c>
      <c r="G649" s="34" t="s">
        <v>70</v>
      </c>
      <c r="H649" s="34" t="s">
        <v>71</v>
      </c>
      <c r="I649" s="37" t="s">
        <v>4838</v>
      </c>
      <c r="J649" s="37" t="s">
        <v>4839</v>
      </c>
      <c r="K649" s="6" t="s">
        <v>4723</v>
      </c>
      <c r="L649" s="6">
        <v>3169001</v>
      </c>
      <c r="M649" s="7" t="s">
        <v>3663</v>
      </c>
      <c r="N649" s="18">
        <v>75921300</v>
      </c>
      <c r="O649" s="19">
        <v>44991</v>
      </c>
      <c r="P649" s="19">
        <v>45291</v>
      </c>
      <c r="Q649" s="4" t="s">
        <v>1191</v>
      </c>
    </row>
    <row r="650" spans="1:17" ht="35.15" customHeight="1" x14ac:dyDescent="0.35">
      <c r="A650" s="21">
        <v>684</v>
      </c>
      <c r="B650" s="40">
        <v>2023</v>
      </c>
      <c r="C650" s="7" t="s">
        <v>1849</v>
      </c>
      <c r="D650" s="4" t="s">
        <v>2271</v>
      </c>
      <c r="E650" s="4">
        <v>1018502994</v>
      </c>
      <c r="F650" s="34" t="s">
        <v>16</v>
      </c>
      <c r="G650" s="34" t="s">
        <v>270</v>
      </c>
      <c r="H650" s="34" t="s">
        <v>73</v>
      </c>
      <c r="I650" s="37" t="s">
        <v>4840</v>
      </c>
      <c r="J650" s="37" t="s">
        <v>4841</v>
      </c>
      <c r="K650" s="6" t="s">
        <v>4027</v>
      </c>
      <c r="L650" s="6">
        <v>3169001</v>
      </c>
      <c r="M650" s="7" t="s">
        <v>3664</v>
      </c>
      <c r="N650" s="18">
        <v>40000000</v>
      </c>
      <c r="O650" s="19">
        <v>44977</v>
      </c>
      <c r="P650" s="19">
        <v>45279</v>
      </c>
      <c r="Q650" s="4" t="s">
        <v>1200</v>
      </c>
    </row>
    <row r="651" spans="1:17" ht="35.15" customHeight="1" x14ac:dyDescent="0.35">
      <c r="A651" s="21">
        <v>685</v>
      </c>
      <c r="B651" s="40">
        <v>2023</v>
      </c>
      <c r="C651" s="7" t="s">
        <v>1850</v>
      </c>
      <c r="D651" s="4" t="s">
        <v>2272</v>
      </c>
      <c r="E651" s="4">
        <v>52211016</v>
      </c>
      <c r="F651" s="34" t="s">
        <v>16</v>
      </c>
      <c r="G651" s="34" t="s">
        <v>509</v>
      </c>
      <c r="H651" s="34" t="s">
        <v>294</v>
      </c>
      <c r="I651" s="37" t="s">
        <v>4825</v>
      </c>
      <c r="J651" s="37" t="s">
        <v>3439</v>
      </c>
      <c r="K651" s="6" t="s">
        <v>4667</v>
      </c>
      <c r="L651" s="6">
        <v>3169001</v>
      </c>
      <c r="M651" s="7" t="s">
        <v>3665</v>
      </c>
      <c r="N651" s="18">
        <v>73645000</v>
      </c>
      <c r="O651" s="19">
        <v>44974</v>
      </c>
      <c r="P651" s="19">
        <v>45291</v>
      </c>
      <c r="Q651" s="4" t="s">
        <v>1196</v>
      </c>
    </row>
    <row r="652" spans="1:17" ht="35.15" customHeight="1" x14ac:dyDescent="0.35">
      <c r="A652" s="21">
        <v>686</v>
      </c>
      <c r="B652" s="40">
        <v>2023</v>
      </c>
      <c r="C652" s="7" t="s">
        <v>1851</v>
      </c>
      <c r="D652" s="4" t="s">
        <v>2273</v>
      </c>
      <c r="E652" s="4">
        <v>53153823</v>
      </c>
      <c r="F652" s="34" t="s">
        <v>16</v>
      </c>
      <c r="G652" s="34" t="s">
        <v>509</v>
      </c>
      <c r="H652" s="34" t="s">
        <v>294</v>
      </c>
      <c r="I652" s="37" t="s">
        <v>3056</v>
      </c>
      <c r="J652" s="37" t="s">
        <v>4842</v>
      </c>
      <c r="K652" s="6" t="s">
        <v>4242</v>
      </c>
      <c r="L652" s="6">
        <v>3169001</v>
      </c>
      <c r="M652" s="7" t="s">
        <v>3666</v>
      </c>
      <c r="N652" s="18">
        <v>65180000</v>
      </c>
      <c r="O652" s="19">
        <v>44977</v>
      </c>
      <c r="P652" s="19">
        <v>45279</v>
      </c>
      <c r="Q652" s="4" t="s">
        <v>1191</v>
      </c>
    </row>
    <row r="653" spans="1:17" ht="35.15" customHeight="1" x14ac:dyDescent="0.35">
      <c r="A653" s="21">
        <v>687</v>
      </c>
      <c r="B653" s="40">
        <v>2023</v>
      </c>
      <c r="C653" s="7" t="s">
        <v>1852</v>
      </c>
      <c r="D653" s="4" t="s">
        <v>2274</v>
      </c>
      <c r="E653" s="4">
        <v>52963580</v>
      </c>
      <c r="F653" s="34" t="s">
        <v>16</v>
      </c>
      <c r="G653" s="34" t="s">
        <v>289</v>
      </c>
      <c r="H653" s="34" t="s">
        <v>96</v>
      </c>
      <c r="I653" s="37" t="s">
        <v>3366</v>
      </c>
      <c r="J653" s="37" t="s">
        <v>3426</v>
      </c>
      <c r="K653" s="6" t="s">
        <v>4611</v>
      </c>
      <c r="L653" s="6">
        <v>3169001</v>
      </c>
      <c r="M653" s="7" t="s">
        <v>3667</v>
      </c>
      <c r="N653" s="18">
        <v>56952000</v>
      </c>
      <c r="O653" s="19">
        <v>44974</v>
      </c>
      <c r="P653" s="19">
        <v>45246</v>
      </c>
      <c r="Q653" s="4" t="s">
        <v>1200</v>
      </c>
    </row>
    <row r="654" spans="1:17" ht="35.15" customHeight="1" x14ac:dyDescent="0.35">
      <c r="A654" s="21">
        <v>688</v>
      </c>
      <c r="B654" s="40">
        <v>2023</v>
      </c>
      <c r="C654" s="7" t="s">
        <v>1853</v>
      </c>
      <c r="D654" s="4" t="s">
        <v>2275</v>
      </c>
      <c r="E654" s="4">
        <v>52196543</v>
      </c>
      <c r="F654" s="34" t="s">
        <v>16</v>
      </c>
      <c r="G654" s="34" t="s">
        <v>509</v>
      </c>
      <c r="H654" s="34" t="s">
        <v>294</v>
      </c>
      <c r="I654" s="37" t="s">
        <v>115</v>
      </c>
      <c r="J654" s="37" t="s">
        <v>3426</v>
      </c>
      <c r="K654" s="6" t="s">
        <v>4602</v>
      </c>
      <c r="L654" s="6">
        <v>3169001</v>
      </c>
      <c r="M654" s="7" t="s">
        <v>3668</v>
      </c>
      <c r="N654" s="18">
        <v>56952000</v>
      </c>
      <c r="O654" s="19">
        <v>44977</v>
      </c>
      <c r="P654" s="19">
        <v>45249</v>
      </c>
      <c r="Q654" s="4" t="s">
        <v>1200</v>
      </c>
    </row>
    <row r="655" spans="1:17" ht="35.15" customHeight="1" x14ac:dyDescent="0.35">
      <c r="A655" s="21">
        <v>689</v>
      </c>
      <c r="B655" s="40">
        <v>2023</v>
      </c>
      <c r="C655" s="7" t="s">
        <v>1854</v>
      </c>
      <c r="D655" s="4" t="s">
        <v>2276</v>
      </c>
      <c r="E655" s="4">
        <v>1033769449</v>
      </c>
      <c r="F655" s="34" t="s">
        <v>16</v>
      </c>
      <c r="G655" s="34" t="s">
        <v>2797</v>
      </c>
      <c r="H655" s="34" t="s">
        <v>3102</v>
      </c>
      <c r="I655" s="37" t="s">
        <v>2664</v>
      </c>
      <c r="J655" s="37" t="s">
        <v>3260</v>
      </c>
      <c r="K655" s="6" t="s">
        <v>4300</v>
      </c>
      <c r="L655" s="6">
        <v>3169001</v>
      </c>
      <c r="M655" s="7" t="s">
        <v>3669</v>
      </c>
      <c r="N655" s="18">
        <v>56650000</v>
      </c>
      <c r="O655" s="19">
        <v>44978</v>
      </c>
      <c r="P655" s="19">
        <v>45291</v>
      </c>
      <c r="Q655" s="4" t="s">
        <v>1203</v>
      </c>
    </row>
    <row r="656" spans="1:17" ht="35.15" customHeight="1" x14ac:dyDescent="0.35">
      <c r="A656" s="21">
        <v>690</v>
      </c>
      <c r="B656" s="40">
        <v>2023</v>
      </c>
      <c r="C656" s="7" t="s">
        <v>1855</v>
      </c>
      <c r="D656" s="4" t="s">
        <v>2277</v>
      </c>
      <c r="E656" s="4">
        <v>1033707632</v>
      </c>
      <c r="F656" s="34" t="s">
        <v>16</v>
      </c>
      <c r="G656" s="34" t="s">
        <v>509</v>
      </c>
      <c r="H656" s="34" t="s">
        <v>294</v>
      </c>
      <c r="I656" s="37" t="s">
        <v>4843</v>
      </c>
      <c r="J656" s="37" t="s">
        <v>4844</v>
      </c>
      <c r="K656" s="6" t="s">
        <v>4539</v>
      </c>
      <c r="L656" s="6">
        <v>3169001</v>
      </c>
      <c r="M656" s="7" t="s">
        <v>3670</v>
      </c>
      <c r="N656" s="18">
        <v>75921300</v>
      </c>
      <c r="O656" s="19">
        <v>44974</v>
      </c>
      <c r="P656" s="19">
        <v>45291</v>
      </c>
      <c r="Q656" s="4" t="s">
        <v>1191</v>
      </c>
    </row>
    <row r="657" spans="1:17" ht="35.15" customHeight="1" x14ac:dyDescent="0.35">
      <c r="A657" s="21">
        <v>691</v>
      </c>
      <c r="B657" s="40">
        <v>2023</v>
      </c>
      <c r="C657" s="7" t="s">
        <v>1856</v>
      </c>
      <c r="D657" s="4" t="s">
        <v>2278</v>
      </c>
      <c r="E657" s="4">
        <v>53073191</v>
      </c>
      <c r="F657" s="34" t="s">
        <v>16</v>
      </c>
      <c r="G657" s="34" t="s">
        <v>11</v>
      </c>
      <c r="H657" s="34" t="s">
        <v>3108</v>
      </c>
      <c r="I657" s="37" t="s">
        <v>2967</v>
      </c>
      <c r="J657" s="37" t="s">
        <v>4845</v>
      </c>
      <c r="K657" s="6" t="s">
        <v>3938</v>
      </c>
      <c r="L657" s="6">
        <v>3169001</v>
      </c>
      <c r="M657" s="7" t="s">
        <v>3671</v>
      </c>
      <c r="N657" s="18">
        <v>41457500</v>
      </c>
      <c r="O657" s="19">
        <v>44977</v>
      </c>
      <c r="P657" s="19">
        <v>45291</v>
      </c>
      <c r="Q657" s="4" t="s">
        <v>1204</v>
      </c>
    </row>
    <row r="658" spans="1:17" ht="35.15" customHeight="1" x14ac:dyDescent="0.35">
      <c r="A658" s="21">
        <v>692</v>
      </c>
      <c r="B658" s="40">
        <v>2023</v>
      </c>
      <c r="C658" s="7" t="s">
        <v>1857</v>
      </c>
      <c r="D658" s="4" t="s">
        <v>2279</v>
      </c>
      <c r="E658" s="4">
        <v>1020735588</v>
      </c>
      <c r="F658" s="34" t="s">
        <v>16</v>
      </c>
      <c r="G658" s="34" t="s">
        <v>70</v>
      </c>
      <c r="H658" s="34" t="s">
        <v>71</v>
      </c>
      <c r="I658" s="37" t="s">
        <v>4846</v>
      </c>
      <c r="J658" s="37" t="s">
        <v>4847</v>
      </c>
      <c r="K658" s="6" t="s">
        <v>4016</v>
      </c>
      <c r="L658" s="6">
        <v>3169001</v>
      </c>
      <c r="M658" s="7" t="s">
        <v>3672</v>
      </c>
      <c r="N658" s="18">
        <v>56650000</v>
      </c>
      <c r="O658" s="19">
        <v>44978</v>
      </c>
      <c r="P658" s="19">
        <v>45291</v>
      </c>
      <c r="Q658" s="4" t="s">
        <v>1203</v>
      </c>
    </row>
    <row r="659" spans="1:17" ht="35.15" customHeight="1" x14ac:dyDescent="0.35">
      <c r="A659" s="21">
        <v>693</v>
      </c>
      <c r="B659" s="40">
        <v>2023</v>
      </c>
      <c r="C659" s="7" t="s">
        <v>1858</v>
      </c>
      <c r="D659" s="4" t="s">
        <v>559</v>
      </c>
      <c r="E659" s="4">
        <v>1026273272</v>
      </c>
      <c r="F659" s="34" t="s">
        <v>16</v>
      </c>
      <c r="G659" s="34" t="s">
        <v>509</v>
      </c>
      <c r="H659" s="34" t="s">
        <v>294</v>
      </c>
      <c r="I659" s="37" t="s">
        <v>4848</v>
      </c>
      <c r="J659" s="37" t="s">
        <v>4849</v>
      </c>
      <c r="K659" s="6" t="s">
        <v>4236</v>
      </c>
      <c r="L659" s="6">
        <v>3169001</v>
      </c>
      <c r="M659" s="7" t="s">
        <v>3673</v>
      </c>
      <c r="N659" s="18">
        <v>56952000</v>
      </c>
      <c r="O659" s="19">
        <v>44977</v>
      </c>
      <c r="P659" s="19">
        <v>45249</v>
      </c>
      <c r="Q659" s="4" t="s">
        <v>1200</v>
      </c>
    </row>
    <row r="660" spans="1:17" ht="35.15" customHeight="1" x14ac:dyDescent="0.35">
      <c r="A660" s="21">
        <v>694</v>
      </c>
      <c r="B660" s="40">
        <v>2023</v>
      </c>
      <c r="C660" s="7" t="s">
        <v>1859</v>
      </c>
      <c r="D660" s="4" t="s">
        <v>2280</v>
      </c>
      <c r="E660" s="4">
        <v>1018427140</v>
      </c>
      <c r="F660" s="34" t="s">
        <v>16</v>
      </c>
      <c r="G660" s="34" t="s">
        <v>509</v>
      </c>
      <c r="H660" s="34" t="s">
        <v>294</v>
      </c>
      <c r="I660" s="37" t="s">
        <v>4850</v>
      </c>
      <c r="J660" s="37" t="s">
        <v>2985</v>
      </c>
      <c r="K660" s="6" t="s">
        <v>4690</v>
      </c>
      <c r="L660" s="6">
        <v>3169001</v>
      </c>
      <c r="M660" s="7" t="s">
        <v>3674</v>
      </c>
      <c r="N660" s="18">
        <v>56952000</v>
      </c>
      <c r="O660" s="19">
        <v>44977</v>
      </c>
      <c r="P660" s="19">
        <v>45249</v>
      </c>
      <c r="Q660" s="4" t="s">
        <v>1200</v>
      </c>
    </row>
    <row r="661" spans="1:17" ht="35.15" customHeight="1" x14ac:dyDescent="0.35">
      <c r="A661" s="21">
        <v>695</v>
      </c>
      <c r="B661" s="40">
        <v>2023</v>
      </c>
      <c r="C661" s="7" t="s">
        <v>1860</v>
      </c>
      <c r="D661" s="4" t="s">
        <v>564</v>
      </c>
      <c r="E661" s="4">
        <v>1032423688</v>
      </c>
      <c r="F661" s="34" t="s">
        <v>16</v>
      </c>
      <c r="G661" s="34" t="s">
        <v>509</v>
      </c>
      <c r="H661" s="34" t="s">
        <v>294</v>
      </c>
      <c r="I661" s="37" t="s">
        <v>4851</v>
      </c>
      <c r="J661" s="37" t="s">
        <v>4852</v>
      </c>
      <c r="K661" s="6" t="s">
        <v>4231</v>
      </c>
      <c r="L661" s="6">
        <v>3169001</v>
      </c>
      <c r="M661" s="7" t="s">
        <v>3675</v>
      </c>
      <c r="N661" s="18">
        <v>47466000</v>
      </c>
      <c r="O661" s="19">
        <v>44977</v>
      </c>
      <c r="P661" s="19">
        <v>45249</v>
      </c>
      <c r="Q661" s="4" t="s">
        <v>1200</v>
      </c>
    </row>
    <row r="662" spans="1:17" ht="35.15" customHeight="1" x14ac:dyDescent="0.35">
      <c r="A662" s="21">
        <v>696</v>
      </c>
      <c r="B662" s="40">
        <v>2023</v>
      </c>
      <c r="C662" s="7" t="s">
        <v>1861</v>
      </c>
      <c r="D662" s="4" t="s">
        <v>2281</v>
      </c>
      <c r="E662" s="4">
        <v>1075251482</v>
      </c>
      <c r="F662" s="34" t="s">
        <v>16</v>
      </c>
      <c r="G662" s="34" t="s">
        <v>509</v>
      </c>
      <c r="H662" s="34" t="s">
        <v>294</v>
      </c>
      <c r="I662" s="37" t="s">
        <v>4853</v>
      </c>
      <c r="J662" s="37" t="s">
        <v>4842</v>
      </c>
      <c r="K662" s="6" t="s">
        <v>4294</v>
      </c>
      <c r="L662" s="6">
        <v>3169001</v>
      </c>
      <c r="M662" s="7" t="s">
        <v>3676</v>
      </c>
      <c r="N662" s="18">
        <v>47466000</v>
      </c>
      <c r="O662" s="19">
        <v>44977</v>
      </c>
      <c r="P662" s="19">
        <v>45249</v>
      </c>
      <c r="Q662" s="4" t="s">
        <v>1200</v>
      </c>
    </row>
    <row r="663" spans="1:17" ht="35.15" customHeight="1" x14ac:dyDescent="0.35">
      <c r="A663" s="21">
        <v>697</v>
      </c>
      <c r="B663" s="40">
        <v>2023</v>
      </c>
      <c r="C663" s="7" t="s">
        <v>1862</v>
      </c>
      <c r="D663" s="4" t="s">
        <v>2282</v>
      </c>
      <c r="E663" s="4">
        <v>51980077</v>
      </c>
      <c r="F663" s="34" t="s">
        <v>16</v>
      </c>
      <c r="G663" s="34" t="s">
        <v>2792</v>
      </c>
      <c r="H663" s="34" t="s">
        <v>4854</v>
      </c>
      <c r="I663" s="37" t="s">
        <v>4855</v>
      </c>
      <c r="J663" s="37" t="s">
        <v>4856</v>
      </c>
      <c r="K663" s="6" t="s">
        <v>4494</v>
      </c>
      <c r="L663" s="6">
        <v>3169001</v>
      </c>
      <c r="M663" s="7" t="s">
        <v>3677</v>
      </c>
      <c r="N663" s="18">
        <v>47466000</v>
      </c>
      <c r="O663" s="19">
        <v>44977</v>
      </c>
      <c r="P663" s="19">
        <v>45249</v>
      </c>
      <c r="Q663" s="4" t="s">
        <v>1200</v>
      </c>
    </row>
    <row r="664" spans="1:17" ht="35.15" customHeight="1" x14ac:dyDescent="0.35">
      <c r="A664" s="21">
        <v>698</v>
      </c>
      <c r="B664" s="40">
        <v>2023</v>
      </c>
      <c r="C664" s="7" t="s">
        <v>1863</v>
      </c>
      <c r="D664" s="4" t="s">
        <v>2283</v>
      </c>
      <c r="E664" s="4">
        <v>1024464205</v>
      </c>
      <c r="F664" s="34" t="s">
        <v>16</v>
      </c>
      <c r="G664" s="34" t="s">
        <v>509</v>
      </c>
      <c r="H664" s="34" t="s">
        <v>294</v>
      </c>
      <c r="I664" s="37" t="s">
        <v>24</v>
      </c>
      <c r="J664" s="37" t="s">
        <v>4857</v>
      </c>
      <c r="K664" s="6" t="s">
        <v>4728</v>
      </c>
      <c r="L664" s="6">
        <v>3169001</v>
      </c>
      <c r="M664" s="7" t="s">
        <v>3678</v>
      </c>
      <c r="N664" s="18">
        <v>39655000</v>
      </c>
      <c r="O664" s="19">
        <v>44978</v>
      </c>
      <c r="P664" s="19">
        <v>45291</v>
      </c>
      <c r="Q664" s="4" t="s">
        <v>1203</v>
      </c>
    </row>
    <row r="665" spans="1:17" ht="35.15" customHeight="1" x14ac:dyDescent="0.35">
      <c r="A665" s="21">
        <v>699</v>
      </c>
      <c r="B665" s="40">
        <v>2023</v>
      </c>
      <c r="C665" s="7" t="s">
        <v>1864</v>
      </c>
      <c r="D665" s="4" t="s">
        <v>2284</v>
      </c>
      <c r="E665" s="4">
        <v>52261381</v>
      </c>
      <c r="F665" s="34" t="s">
        <v>16</v>
      </c>
      <c r="G665" s="34" t="s">
        <v>2792</v>
      </c>
      <c r="H665" s="34" t="s">
        <v>2793</v>
      </c>
      <c r="I665" s="37" t="s">
        <v>4858</v>
      </c>
      <c r="J665" s="37" t="s">
        <v>4859</v>
      </c>
      <c r="K665" s="6" t="s">
        <v>4148</v>
      </c>
      <c r="L665" s="6">
        <v>3169001</v>
      </c>
      <c r="M665" s="7" t="s">
        <v>3679</v>
      </c>
      <c r="N665" s="18">
        <v>75921300</v>
      </c>
      <c r="O665" s="19">
        <v>44979</v>
      </c>
      <c r="P665" s="19">
        <v>45291</v>
      </c>
      <c r="Q665" s="4" t="s">
        <v>1191</v>
      </c>
    </row>
    <row r="666" spans="1:17" ht="35.15" customHeight="1" x14ac:dyDescent="0.35">
      <c r="A666" s="21">
        <v>700</v>
      </c>
      <c r="B666" s="40">
        <v>2023</v>
      </c>
      <c r="C666" s="7" t="s">
        <v>1865</v>
      </c>
      <c r="D666" s="4" t="s">
        <v>2285</v>
      </c>
      <c r="E666" s="4">
        <v>36314972</v>
      </c>
      <c r="F666" s="34" t="s">
        <v>16</v>
      </c>
      <c r="G666" s="34" t="s">
        <v>509</v>
      </c>
      <c r="H666" s="34" t="s">
        <v>294</v>
      </c>
      <c r="I666" s="37" t="s">
        <v>2664</v>
      </c>
      <c r="J666" s="37" t="s">
        <v>4860</v>
      </c>
      <c r="K666" s="6" t="s">
        <v>4196</v>
      </c>
      <c r="L666" s="6">
        <v>3169001</v>
      </c>
      <c r="M666" s="7" t="s">
        <v>3680</v>
      </c>
      <c r="N666" s="18">
        <v>66546667</v>
      </c>
      <c r="O666" s="19">
        <v>44977</v>
      </c>
      <c r="P666" s="19">
        <v>45289</v>
      </c>
      <c r="Q666" s="4" t="s">
        <v>1191</v>
      </c>
    </row>
    <row r="667" spans="1:17" ht="35.15" customHeight="1" x14ac:dyDescent="0.35">
      <c r="A667" s="21">
        <v>701</v>
      </c>
      <c r="B667" s="40">
        <v>2023</v>
      </c>
      <c r="C667" s="7" t="s">
        <v>1866</v>
      </c>
      <c r="D667" s="4" t="s">
        <v>2286</v>
      </c>
      <c r="E667" s="4">
        <v>52929911</v>
      </c>
      <c r="F667" s="34" t="s">
        <v>16</v>
      </c>
      <c r="G667" s="34" t="s">
        <v>4861</v>
      </c>
      <c r="H667" s="34" t="s">
        <v>4862</v>
      </c>
      <c r="I667" s="37" t="s">
        <v>4863</v>
      </c>
      <c r="J667" s="37" t="s">
        <v>4852</v>
      </c>
      <c r="K667" s="6" t="s">
        <v>4100</v>
      </c>
      <c r="L667" s="6">
        <v>3169001</v>
      </c>
      <c r="M667" s="7" t="s">
        <v>3681</v>
      </c>
      <c r="N667" s="18">
        <v>66546667</v>
      </c>
      <c r="O667" s="19">
        <v>44977</v>
      </c>
      <c r="P667" s="19">
        <v>45289</v>
      </c>
      <c r="Q667" s="4" t="s">
        <v>1191</v>
      </c>
    </row>
    <row r="668" spans="1:17" ht="35.15" customHeight="1" x14ac:dyDescent="0.35">
      <c r="A668" s="21">
        <v>702</v>
      </c>
      <c r="B668" s="40">
        <v>2023</v>
      </c>
      <c r="C668" s="7" t="s">
        <v>1867</v>
      </c>
      <c r="D668" s="4" t="s">
        <v>2287</v>
      </c>
      <c r="E668" s="4">
        <v>1010221584</v>
      </c>
      <c r="F668" s="34" t="s">
        <v>16</v>
      </c>
      <c r="G668" s="34" t="s">
        <v>509</v>
      </c>
      <c r="H668" s="34" t="s">
        <v>294</v>
      </c>
      <c r="I668" s="37" t="s">
        <v>24</v>
      </c>
      <c r="J668" s="37" t="s">
        <v>4864</v>
      </c>
      <c r="K668" s="6" t="s">
        <v>4283</v>
      </c>
      <c r="L668" s="6">
        <v>3169001</v>
      </c>
      <c r="M668" s="7" t="s">
        <v>3682</v>
      </c>
      <c r="N668" s="18">
        <v>56650000</v>
      </c>
      <c r="O668" s="19">
        <v>44978</v>
      </c>
      <c r="P668" s="19">
        <v>45291</v>
      </c>
      <c r="Q668" s="4" t="s">
        <v>1203</v>
      </c>
    </row>
    <row r="669" spans="1:17" ht="35.15" customHeight="1" x14ac:dyDescent="0.35">
      <c r="A669" s="21">
        <v>703</v>
      </c>
      <c r="B669" s="40">
        <v>2023</v>
      </c>
      <c r="C669" s="7" t="s">
        <v>1868</v>
      </c>
      <c r="D669" s="4" t="s">
        <v>2288</v>
      </c>
      <c r="E669" s="4">
        <v>1030655379</v>
      </c>
      <c r="F669" s="34" t="s">
        <v>16</v>
      </c>
      <c r="G669" s="34" t="s">
        <v>3314</v>
      </c>
      <c r="H669" s="34" t="s">
        <v>257</v>
      </c>
      <c r="I669" s="37" t="s">
        <v>2664</v>
      </c>
      <c r="J669" s="37" t="s">
        <v>4865</v>
      </c>
      <c r="K669" s="6" t="s">
        <v>4085</v>
      </c>
      <c r="L669" s="6">
        <v>3169001</v>
      </c>
      <c r="M669" s="7" t="s">
        <v>3683</v>
      </c>
      <c r="N669" s="18">
        <v>56650000</v>
      </c>
      <c r="O669" s="19">
        <v>44978</v>
      </c>
      <c r="P669" s="19">
        <v>45291</v>
      </c>
      <c r="Q669" s="4" t="s">
        <v>1203</v>
      </c>
    </row>
    <row r="670" spans="1:17" ht="35.15" customHeight="1" x14ac:dyDescent="0.35">
      <c r="A670" s="21">
        <v>704</v>
      </c>
      <c r="B670" s="40">
        <v>2023</v>
      </c>
      <c r="C670" s="7" t="s">
        <v>1869</v>
      </c>
      <c r="D670" s="4" t="s">
        <v>2289</v>
      </c>
      <c r="E670" s="4">
        <v>1013591803</v>
      </c>
      <c r="F670" s="34" t="s">
        <v>16</v>
      </c>
      <c r="G670" s="34" t="s">
        <v>509</v>
      </c>
      <c r="H670" s="34" t="s">
        <v>294</v>
      </c>
      <c r="I670" s="37" t="s">
        <v>4866</v>
      </c>
      <c r="J670" s="37" t="s">
        <v>4867</v>
      </c>
      <c r="K670" s="6" t="s">
        <v>4731</v>
      </c>
      <c r="L670" s="6">
        <v>3169001</v>
      </c>
      <c r="M670" s="7" t="s">
        <v>3684</v>
      </c>
      <c r="N670" s="18">
        <v>41457500</v>
      </c>
      <c r="O670" s="19">
        <v>44977</v>
      </c>
      <c r="P670" s="19">
        <v>45291</v>
      </c>
      <c r="Q670" s="4" t="s">
        <v>1204</v>
      </c>
    </row>
    <row r="671" spans="1:17" ht="35.15" customHeight="1" x14ac:dyDescent="0.35">
      <c r="A671" s="21">
        <v>705</v>
      </c>
      <c r="B671" s="40">
        <v>2023</v>
      </c>
      <c r="C671" s="7" t="s">
        <v>1870</v>
      </c>
      <c r="D671" s="4" t="s">
        <v>550</v>
      </c>
      <c r="E671" s="4">
        <v>52833210</v>
      </c>
      <c r="F671" s="34" t="s">
        <v>16</v>
      </c>
      <c r="G671" s="34" t="s">
        <v>11</v>
      </c>
      <c r="H671" s="34" t="s">
        <v>2777</v>
      </c>
      <c r="I671" s="37" t="s">
        <v>4868</v>
      </c>
      <c r="J671" s="37" t="s">
        <v>3439</v>
      </c>
      <c r="K671" s="6" t="s">
        <v>4089</v>
      </c>
      <c r="L671" s="6">
        <v>3169001</v>
      </c>
      <c r="M671" s="7" t="s">
        <v>3685</v>
      </c>
      <c r="N671" s="18">
        <v>56952000</v>
      </c>
      <c r="O671" s="19">
        <v>44978</v>
      </c>
      <c r="P671" s="19">
        <v>45250</v>
      </c>
      <c r="Q671" s="4" t="s">
        <v>1200</v>
      </c>
    </row>
    <row r="672" spans="1:17" ht="35.15" customHeight="1" x14ac:dyDescent="0.35">
      <c r="A672" s="21">
        <v>706</v>
      </c>
      <c r="B672" s="40">
        <v>2023</v>
      </c>
      <c r="C672" s="7" t="s">
        <v>1871</v>
      </c>
      <c r="D672" s="4" t="s">
        <v>2290</v>
      </c>
      <c r="E672" s="4">
        <v>52341816</v>
      </c>
      <c r="F672" s="34" t="s">
        <v>16</v>
      </c>
      <c r="G672" s="34" t="s">
        <v>70</v>
      </c>
      <c r="H672" s="34" t="s">
        <v>71</v>
      </c>
      <c r="I672" s="37" t="s">
        <v>4869</v>
      </c>
      <c r="J672" s="37" t="s">
        <v>4870</v>
      </c>
      <c r="K672" s="6" t="s">
        <v>3955</v>
      </c>
      <c r="L672" s="6">
        <v>3169001</v>
      </c>
      <c r="M672" s="7" t="s">
        <v>3686</v>
      </c>
      <c r="N672" s="18">
        <v>58662000</v>
      </c>
      <c r="O672" s="19">
        <v>44977</v>
      </c>
      <c r="P672" s="19">
        <v>45249</v>
      </c>
      <c r="Q672" s="4" t="s">
        <v>1191</v>
      </c>
    </row>
    <row r="673" spans="1:17" ht="35.15" customHeight="1" x14ac:dyDescent="0.35">
      <c r="A673" s="21">
        <v>707</v>
      </c>
      <c r="B673" s="40">
        <v>2023</v>
      </c>
      <c r="C673" s="7" t="s">
        <v>1872</v>
      </c>
      <c r="D673" s="4" t="s">
        <v>2291</v>
      </c>
      <c r="E673" s="4">
        <v>52748620</v>
      </c>
      <c r="F673" s="34" t="s">
        <v>16</v>
      </c>
      <c r="G673" s="34" t="s">
        <v>67</v>
      </c>
      <c r="H673" s="34" t="s">
        <v>68</v>
      </c>
      <c r="I673" s="37" t="s">
        <v>190</v>
      </c>
      <c r="J673" s="37" t="s">
        <v>4871</v>
      </c>
      <c r="K673" s="6" t="s">
        <v>4488</v>
      </c>
      <c r="L673" s="6">
        <v>3169001</v>
      </c>
      <c r="M673" s="7" t="s">
        <v>3687</v>
      </c>
      <c r="N673" s="18">
        <v>56952000</v>
      </c>
      <c r="O673" s="19">
        <v>44978</v>
      </c>
      <c r="P673" s="19">
        <v>45250</v>
      </c>
      <c r="Q673" s="4" t="s">
        <v>1200</v>
      </c>
    </row>
    <row r="674" spans="1:17" ht="35.15" customHeight="1" x14ac:dyDescent="0.35">
      <c r="A674" s="21">
        <v>708</v>
      </c>
      <c r="B674" s="40">
        <v>2023</v>
      </c>
      <c r="C674" s="7" t="s">
        <v>1873</v>
      </c>
      <c r="D674" s="4" t="s">
        <v>2292</v>
      </c>
      <c r="E674" s="4">
        <v>39767738</v>
      </c>
      <c r="F674" s="37" t="s">
        <v>16</v>
      </c>
      <c r="G674" s="37" t="s">
        <v>509</v>
      </c>
      <c r="H674" s="34" t="s">
        <v>294</v>
      </c>
      <c r="I674" s="41" t="s">
        <v>2664</v>
      </c>
      <c r="J674" s="34" t="s">
        <v>3439</v>
      </c>
      <c r="K674" s="6" t="s">
        <v>4197</v>
      </c>
      <c r="L674" s="6">
        <v>3169001</v>
      </c>
      <c r="M674" s="7" t="s">
        <v>3688</v>
      </c>
      <c r="N674" s="18">
        <v>28053500</v>
      </c>
      <c r="O674" s="19">
        <v>44979</v>
      </c>
      <c r="P674" s="19">
        <v>45266</v>
      </c>
      <c r="Q674" s="4" t="s">
        <v>1191</v>
      </c>
    </row>
    <row r="675" spans="1:17" ht="35.15" customHeight="1" x14ac:dyDescent="0.35">
      <c r="A675" s="21">
        <v>709</v>
      </c>
      <c r="B675" s="40">
        <v>2023</v>
      </c>
      <c r="C675" s="7" t="s">
        <v>1874</v>
      </c>
      <c r="D675" s="4" t="s">
        <v>2293</v>
      </c>
      <c r="E675" s="4">
        <v>1020748592</v>
      </c>
      <c r="F675" s="34" t="s">
        <v>16</v>
      </c>
      <c r="G675" s="34" t="s">
        <v>509</v>
      </c>
      <c r="H675" s="34" t="s">
        <v>294</v>
      </c>
      <c r="I675" s="37" t="s">
        <v>4872</v>
      </c>
      <c r="J675" s="37" t="s">
        <v>3449</v>
      </c>
      <c r="K675" s="6" t="s">
        <v>4142</v>
      </c>
      <c r="L675" s="6">
        <v>3169001</v>
      </c>
      <c r="M675" s="7" t="s">
        <v>3689</v>
      </c>
      <c r="N675" s="18">
        <v>73645000</v>
      </c>
      <c r="O675" s="19">
        <v>44977</v>
      </c>
      <c r="P675" s="19">
        <v>45291</v>
      </c>
      <c r="Q675" s="4" t="s">
        <v>1196</v>
      </c>
    </row>
    <row r="676" spans="1:17" ht="35.15" customHeight="1" x14ac:dyDescent="0.35">
      <c r="A676" s="21">
        <v>710</v>
      </c>
      <c r="B676" s="40">
        <v>2023</v>
      </c>
      <c r="C676" s="7" t="s">
        <v>1875</v>
      </c>
      <c r="D676" s="4" t="s">
        <v>2294</v>
      </c>
      <c r="E676" s="4">
        <v>52455371</v>
      </c>
      <c r="F676" s="34" t="s">
        <v>16</v>
      </c>
      <c r="G676" s="34" t="s">
        <v>12</v>
      </c>
      <c r="H676" s="34" t="s">
        <v>83</v>
      </c>
      <c r="I676" s="37" t="s">
        <v>4873</v>
      </c>
      <c r="J676" s="37" t="s">
        <v>4874</v>
      </c>
      <c r="K676" s="6" t="s">
        <v>4654</v>
      </c>
      <c r="L676" s="6">
        <v>3169001</v>
      </c>
      <c r="M676" s="7" t="s">
        <v>3690</v>
      </c>
      <c r="N676" s="18">
        <v>73645000</v>
      </c>
      <c r="O676" s="19">
        <v>44977</v>
      </c>
      <c r="P676" s="19">
        <v>45291</v>
      </c>
      <c r="Q676" s="4" t="s">
        <v>1196</v>
      </c>
    </row>
    <row r="677" spans="1:17" ht="35.15" customHeight="1" x14ac:dyDescent="0.35">
      <c r="A677" s="21">
        <v>711</v>
      </c>
      <c r="B677" s="40">
        <v>2023</v>
      </c>
      <c r="C677" s="7" t="s">
        <v>1876</v>
      </c>
      <c r="D677" s="4" t="s">
        <v>2295</v>
      </c>
      <c r="E677" s="4">
        <v>1110467098</v>
      </c>
      <c r="F677" s="34" t="s">
        <v>16</v>
      </c>
      <c r="G677" s="34" t="s">
        <v>509</v>
      </c>
      <c r="H677" s="34" t="s">
        <v>294</v>
      </c>
      <c r="I677" s="37" t="s">
        <v>4875</v>
      </c>
      <c r="J677" s="37" t="s">
        <v>4876</v>
      </c>
      <c r="K677" s="6" t="s">
        <v>4377</v>
      </c>
      <c r="L677" s="6">
        <v>3169001</v>
      </c>
      <c r="M677" s="7" t="s">
        <v>3691</v>
      </c>
      <c r="N677" s="18">
        <v>56952000</v>
      </c>
      <c r="O677" s="19">
        <v>44977</v>
      </c>
      <c r="P677" s="19">
        <v>45249</v>
      </c>
      <c r="Q677" s="4" t="s">
        <v>1200</v>
      </c>
    </row>
    <row r="678" spans="1:17" ht="35.15" customHeight="1" x14ac:dyDescent="0.35">
      <c r="A678" s="21">
        <v>712</v>
      </c>
      <c r="B678" s="40">
        <v>2023</v>
      </c>
      <c r="C678" s="7" t="s">
        <v>1877</v>
      </c>
      <c r="D678" s="4" t="s">
        <v>2296</v>
      </c>
      <c r="E678" s="4">
        <v>1015424984</v>
      </c>
      <c r="F678" s="34" t="s">
        <v>16</v>
      </c>
      <c r="G678" s="34" t="s">
        <v>509</v>
      </c>
      <c r="H678" s="34" t="s">
        <v>294</v>
      </c>
      <c r="I678" s="37" t="s">
        <v>115</v>
      </c>
      <c r="J678" s="37" t="s">
        <v>4877</v>
      </c>
      <c r="K678" s="6" t="s">
        <v>4074</v>
      </c>
      <c r="L678" s="6">
        <v>3169001</v>
      </c>
      <c r="M678" s="7" t="s">
        <v>3692</v>
      </c>
      <c r="N678" s="18">
        <v>56650000</v>
      </c>
      <c r="O678" s="19">
        <v>44978</v>
      </c>
      <c r="P678" s="19">
        <v>45291</v>
      </c>
      <c r="Q678" s="4" t="s">
        <v>1203</v>
      </c>
    </row>
    <row r="679" spans="1:17" ht="35.15" customHeight="1" x14ac:dyDescent="0.35">
      <c r="A679" s="21">
        <v>713</v>
      </c>
      <c r="B679" s="40">
        <v>2023</v>
      </c>
      <c r="C679" s="7" t="s">
        <v>1878</v>
      </c>
      <c r="D679" s="4" t="s">
        <v>2297</v>
      </c>
      <c r="E679" s="4">
        <v>1019061556</v>
      </c>
      <c r="F679" s="34" t="s">
        <v>16</v>
      </c>
      <c r="G679" s="34" t="s">
        <v>95</v>
      </c>
      <c r="H679" s="34" t="s">
        <v>96</v>
      </c>
      <c r="I679" s="37" t="s">
        <v>2664</v>
      </c>
      <c r="J679" s="37" t="s">
        <v>4878</v>
      </c>
      <c r="K679" s="6" t="s">
        <v>4455</v>
      </c>
      <c r="L679" s="6">
        <v>3169001</v>
      </c>
      <c r="M679" s="7" t="s">
        <v>3693</v>
      </c>
      <c r="N679" s="18">
        <v>56650000</v>
      </c>
      <c r="O679" s="19">
        <v>44978</v>
      </c>
      <c r="P679" s="19">
        <v>45291</v>
      </c>
      <c r="Q679" s="4" t="s">
        <v>1203</v>
      </c>
    </row>
    <row r="680" spans="1:17" ht="35.15" customHeight="1" x14ac:dyDescent="0.35">
      <c r="A680" s="21">
        <v>714</v>
      </c>
      <c r="B680" s="40">
        <v>2023</v>
      </c>
      <c r="C680" s="7" t="s">
        <v>1879</v>
      </c>
      <c r="D680" s="4" t="s">
        <v>2298</v>
      </c>
      <c r="E680" s="4">
        <v>39798824</v>
      </c>
      <c r="F680" s="34" t="s">
        <v>16</v>
      </c>
      <c r="G680" s="34" t="s">
        <v>509</v>
      </c>
      <c r="H680" s="34" t="s">
        <v>294</v>
      </c>
      <c r="I680" s="37" t="s">
        <v>4879</v>
      </c>
      <c r="J680" s="37" t="s">
        <v>3439</v>
      </c>
      <c r="K680" s="6" t="s">
        <v>4015</v>
      </c>
      <c r="L680" s="6">
        <v>3169001</v>
      </c>
      <c r="M680" s="7" t="s">
        <v>3694</v>
      </c>
      <c r="N680" s="18">
        <v>24339000</v>
      </c>
      <c r="O680" s="19">
        <v>44978</v>
      </c>
      <c r="P680" s="19">
        <v>45291</v>
      </c>
      <c r="Q680" s="4" t="s">
        <v>1193</v>
      </c>
    </row>
    <row r="681" spans="1:17" ht="35.15" customHeight="1" x14ac:dyDescent="0.35">
      <c r="A681" s="21">
        <v>715</v>
      </c>
      <c r="B681" s="40">
        <v>2023</v>
      </c>
      <c r="C681" s="7" t="s">
        <v>1880</v>
      </c>
      <c r="D681" s="4" t="s">
        <v>2299</v>
      </c>
      <c r="E681" s="4">
        <v>1033741170</v>
      </c>
      <c r="F681" s="34" t="s">
        <v>16</v>
      </c>
      <c r="G681" s="34" t="s">
        <v>509</v>
      </c>
      <c r="H681" s="34" t="s">
        <v>294</v>
      </c>
      <c r="I681" s="37" t="s">
        <v>4880</v>
      </c>
      <c r="J681" s="37" t="s">
        <v>4881</v>
      </c>
      <c r="K681" s="6" t="s">
        <v>4252</v>
      </c>
      <c r="L681" s="6">
        <v>3169001</v>
      </c>
      <c r="M681" s="7" t="s">
        <v>3695</v>
      </c>
      <c r="N681" s="18">
        <v>25498000</v>
      </c>
      <c r="O681" s="19">
        <v>44978</v>
      </c>
      <c r="P681" s="19">
        <v>45291</v>
      </c>
      <c r="Q681" s="4" t="s">
        <v>1193</v>
      </c>
    </row>
    <row r="682" spans="1:17" ht="35.15" customHeight="1" x14ac:dyDescent="0.35">
      <c r="A682" s="21">
        <v>716</v>
      </c>
      <c r="B682" s="40">
        <v>2023</v>
      </c>
      <c r="C682" s="7" t="s">
        <v>1881</v>
      </c>
      <c r="D682" s="4" t="s">
        <v>2300</v>
      </c>
      <c r="E682" s="4">
        <v>52310547</v>
      </c>
      <c r="F682" s="38" t="s">
        <v>16</v>
      </c>
      <c r="G682" s="38" t="s">
        <v>509</v>
      </c>
      <c r="H682" s="38" t="s">
        <v>294</v>
      </c>
      <c r="I682" s="38" t="s">
        <v>90</v>
      </c>
      <c r="J682" s="38" t="s">
        <v>4882</v>
      </c>
      <c r="K682" s="6" t="s">
        <v>3999</v>
      </c>
      <c r="L682" s="6">
        <v>3169001</v>
      </c>
      <c r="M682" s="7" t="s">
        <v>3696</v>
      </c>
      <c r="N682" s="18">
        <v>59225000</v>
      </c>
      <c r="O682" s="19">
        <v>44978</v>
      </c>
      <c r="P682" s="19">
        <v>45291</v>
      </c>
      <c r="Q682" s="4" t="s">
        <v>1193</v>
      </c>
    </row>
    <row r="683" spans="1:17" ht="35.15" customHeight="1" x14ac:dyDescent="0.35">
      <c r="A683" s="21">
        <v>718</v>
      </c>
      <c r="B683" s="40">
        <v>2023</v>
      </c>
      <c r="C683" s="7" t="s">
        <v>1882</v>
      </c>
      <c r="D683" s="4" t="s">
        <v>2301</v>
      </c>
      <c r="E683" s="4">
        <v>25282379</v>
      </c>
      <c r="F683" s="38" t="s">
        <v>16</v>
      </c>
      <c r="G683" s="38" t="s">
        <v>509</v>
      </c>
      <c r="H683" s="38" t="s">
        <v>294</v>
      </c>
      <c r="I683" s="38" t="s">
        <v>85</v>
      </c>
      <c r="J683" s="38" t="s">
        <v>4883</v>
      </c>
      <c r="K683" s="6" t="s">
        <v>4623</v>
      </c>
      <c r="L683" s="6">
        <v>3169001</v>
      </c>
      <c r="M683" s="7" t="s">
        <v>3697</v>
      </c>
      <c r="N683" s="18">
        <v>91773000</v>
      </c>
      <c r="O683" s="19">
        <v>44978</v>
      </c>
      <c r="P683" s="19">
        <v>45291</v>
      </c>
      <c r="Q683" s="4" t="s">
        <v>1191</v>
      </c>
    </row>
    <row r="684" spans="1:17" ht="35.15" customHeight="1" x14ac:dyDescent="0.35">
      <c r="A684" s="21">
        <v>719</v>
      </c>
      <c r="B684" s="40">
        <v>2023</v>
      </c>
      <c r="C684" s="7" t="s">
        <v>1883</v>
      </c>
      <c r="D684" s="4" t="s">
        <v>2302</v>
      </c>
      <c r="E684" s="4">
        <v>65761424</v>
      </c>
      <c r="F684" s="38" t="s">
        <v>16</v>
      </c>
      <c r="G684" s="38" t="s">
        <v>2792</v>
      </c>
      <c r="H684" s="38" t="s">
        <v>4884</v>
      </c>
      <c r="I684" s="38" t="s">
        <v>85</v>
      </c>
      <c r="J684" s="38" t="s">
        <v>4885</v>
      </c>
      <c r="K684" s="6" t="s">
        <v>4413</v>
      </c>
      <c r="L684" s="6">
        <v>3169001</v>
      </c>
      <c r="M684" s="7" t="s">
        <v>3698</v>
      </c>
      <c r="N684" s="18">
        <v>65180000</v>
      </c>
      <c r="O684" s="19">
        <v>44978</v>
      </c>
      <c r="P684" s="19">
        <v>45280</v>
      </c>
      <c r="Q684" s="4" t="s">
        <v>1191</v>
      </c>
    </row>
    <row r="685" spans="1:17" ht="35.15" customHeight="1" x14ac:dyDescent="0.35">
      <c r="A685" s="21">
        <v>720</v>
      </c>
      <c r="B685" s="40">
        <v>2023</v>
      </c>
      <c r="C685" s="7" t="s">
        <v>1884</v>
      </c>
      <c r="D685" s="4" t="s">
        <v>2303</v>
      </c>
      <c r="E685" s="4">
        <v>79733065</v>
      </c>
      <c r="F685" s="38" t="s">
        <v>16</v>
      </c>
      <c r="G685" s="38" t="s">
        <v>81</v>
      </c>
      <c r="H685" s="38" t="s">
        <v>82</v>
      </c>
      <c r="I685" s="38" t="s">
        <v>4886</v>
      </c>
      <c r="J685" s="38" t="s">
        <v>4887</v>
      </c>
      <c r="K685" s="6" t="s">
        <v>4605</v>
      </c>
      <c r="L685" s="6">
        <v>3169001</v>
      </c>
      <c r="M685" s="7" t="s">
        <v>3699</v>
      </c>
      <c r="N685" s="18">
        <v>93500000</v>
      </c>
      <c r="O685" s="19">
        <v>44979</v>
      </c>
      <c r="P685" s="19">
        <v>45291</v>
      </c>
      <c r="Q685" s="4" t="s">
        <v>1203</v>
      </c>
    </row>
    <row r="686" spans="1:17" ht="35.15" customHeight="1" x14ac:dyDescent="0.35">
      <c r="A686" s="21">
        <v>721</v>
      </c>
      <c r="B686" s="40">
        <v>2023</v>
      </c>
      <c r="C686" s="7" t="s">
        <v>1885</v>
      </c>
      <c r="D686" s="4" t="s">
        <v>546</v>
      </c>
      <c r="E686" s="4">
        <v>1014220634</v>
      </c>
      <c r="F686" s="34" t="s">
        <v>4888</v>
      </c>
      <c r="G686" s="4" t="s">
        <v>630</v>
      </c>
      <c r="H686" s="34" t="s">
        <v>4889</v>
      </c>
      <c r="I686" s="37" t="s">
        <v>2664</v>
      </c>
      <c r="J686" s="37" t="s">
        <v>4890</v>
      </c>
      <c r="K686" s="6" t="s">
        <v>4360</v>
      </c>
      <c r="L686" s="6">
        <v>3169001</v>
      </c>
      <c r="M686" s="7" t="s">
        <v>3700</v>
      </c>
      <c r="N686" s="18">
        <v>56952000</v>
      </c>
      <c r="O686" s="19">
        <v>44980</v>
      </c>
      <c r="P686" s="19">
        <v>45252</v>
      </c>
      <c r="Q686" s="4" t="s">
        <v>1200</v>
      </c>
    </row>
    <row r="687" spans="1:17" ht="35.15" customHeight="1" x14ac:dyDescent="0.35">
      <c r="A687" s="21">
        <v>722</v>
      </c>
      <c r="B687" s="40">
        <v>2023</v>
      </c>
      <c r="C687" s="7" t="s">
        <v>1886</v>
      </c>
      <c r="D687" s="4" t="s">
        <v>2304</v>
      </c>
      <c r="E687" s="4">
        <v>1013598415</v>
      </c>
      <c r="F687" s="34" t="s">
        <v>16</v>
      </c>
      <c r="G687" s="34" t="s">
        <v>509</v>
      </c>
      <c r="H687" s="34" t="s">
        <v>294</v>
      </c>
      <c r="I687" s="37" t="s">
        <v>134</v>
      </c>
      <c r="J687" s="37" t="s">
        <v>4885</v>
      </c>
      <c r="K687" s="6" t="s">
        <v>4277</v>
      </c>
      <c r="L687" s="6">
        <v>3169001</v>
      </c>
      <c r="M687" s="7" t="s">
        <v>3701</v>
      </c>
      <c r="N687" s="18">
        <v>68656267</v>
      </c>
      <c r="O687" s="19">
        <v>44978</v>
      </c>
      <c r="P687" s="19">
        <v>45291</v>
      </c>
      <c r="Q687" s="4" t="s">
        <v>1201</v>
      </c>
    </row>
    <row r="688" spans="1:17" ht="35.15" customHeight="1" x14ac:dyDescent="0.35">
      <c r="A688" s="21">
        <v>723</v>
      </c>
      <c r="B688" s="40">
        <v>2023</v>
      </c>
      <c r="C688" s="7" t="s">
        <v>1887</v>
      </c>
      <c r="D688" s="4" t="s">
        <v>2305</v>
      </c>
      <c r="E688" s="4">
        <v>1075302991</v>
      </c>
      <c r="F688" s="34" t="s">
        <v>16</v>
      </c>
      <c r="G688" s="34" t="s">
        <v>4861</v>
      </c>
      <c r="H688" s="34" t="s">
        <v>4891</v>
      </c>
      <c r="I688" s="37" t="s">
        <v>2664</v>
      </c>
      <c r="J688" s="37" t="s">
        <v>3439</v>
      </c>
      <c r="K688" s="6" t="s">
        <v>4477</v>
      </c>
      <c r="L688" s="6">
        <v>3169001</v>
      </c>
      <c r="M688" s="7" t="s">
        <v>3702</v>
      </c>
      <c r="N688" s="18">
        <v>62700000</v>
      </c>
      <c r="O688" s="19">
        <v>44978</v>
      </c>
      <c r="P688" s="19">
        <v>45291</v>
      </c>
      <c r="Q688" s="4" t="s">
        <v>1196</v>
      </c>
    </row>
    <row r="689" spans="1:17" ht="35.15" customHeight="1" x14ac:dyDescent="0.35">
      <c r="A689" s="21">
        <v>724</v>
      </c>
      <c r="B689" s="40">
        <v>2023</v>
      </c>
      <c r="C689" s="7" t="s">
        <v>1888</v>
      </c>
      <c r="D689" s="4" t="s">
        <v>2306</v>
      </c>
      <c r="E689" s="4">
        <v>1019085628</v>
      </c>
      <c r="F689" s="34" t="s">
        <v>16</v>
      </c>
      <c r="G689" s="34" t="s">
        <v>509</v>
      </c>
      <c r="H689" s="34" t="s">
        <v>294</v>
      </c>
      <c r="I689" s="37" t="s">
        <v>24</v>
      </c>
      <c r="J689" s="37" t="s">
        <v>4892</v>
      </c>
      <c r="K689" s="6" t="s">
        <v>4297</v>
      </c>
      <c r="L689" s="6">
        <v>3169001</v>
      </c>
      <c r="M689" s="7" t="s">
        <v>3703</v>
      </c>
      <c r="N689" s="18">
        <v>56650000</v>
      </c>
      <c r="O689" s="19">
        <v>44979</v>
      </c>
      <c r="P689" s="19">
        <v>45291</v>
      </c>
      <c r="Q689" s="4" t="s">
        <v>1203</v>
      </c>
    </row>
    <row r="690" spans="1:17" ht="35.15" customHeight="1" x14ac:dyDescent="0.35">
      <c r="A690" s="21">
        <v>725</v>
      </c>
      <c r="B690" s="40">
        <v>2023</v>
      </c>
      <c r="C690" s="7" t="s">
        <v>1889</v>
      </c>
      <c r="D690" s="4" t="s">
        <v>2307</v>
      </c>
      <c r="E690" s="4">
        <v>46365682</v>
      </c>
      <c r="F690" s="34" t="s">
        <v>16</v>
      </c>
      <c r="G690" s="34" t="s">
        <v>509</v>
      </c>
      <c r="H690" s="34" t="s">
        <v>294</v>
      </c>
      <c r="I690" s="37" t="s">
        <v>3444</v>
      </c>
      <c r="J690" s="37" t="s">
        <v>4893</v>
      </c>
      <c r="K690" s="6" t="s">
        <v>4495</v>
      </c>
      <c r="L690" s="6">
        <v>3169001</v>
      </c>
      <c r="M690" s="7" t="s">
        <v>3704</v>
      </c>
      <c r="N690" s="18">
        <v>45320000</v>
      </c>
      <c r="O690" s="19">
        <v>44979</v>
      </c>
      <c r="P690" s="19">
        <v>45291</v>
      </c>
      <c r="Q690" s="4" t="s">
        <v>1203</v>
      </c>
    </row>
    <row r="691" spans="1:17" ht="35.15" customHeight="1" x14ac:dyDescent="0.35">
      <c r="A691" s="21">
        <v>726</v>
      </c>
      <c r="B691" s="40">
        <v>2023</v>
      </c>
      <c r="C691" s="7" t="s">
        <v>1890</v>
      </c>
      <c r="D691" s="4" t="s">
        <v>2308</v>
      </c>
      <c r="E691" s="4">
        <v>1022342491</v>
      </c>
      <c r="F691" s="34" t="s">
        <v>16</v>
      </c>
      <c r="G691" s="34" t="s">
        <v>12</v>
      </c>
      <c r="H691" s="34" t="s">
        <v>4894</v>
      </c>
      <c r="I691" s="37" t="s">
        <v>3036</v>
      </c>
      <c r="J691" s="37" t="s">
        <v>4895</v>
      </c>
      <c r="K691" s="6" t="s">
        <v>4201</v>
      </c>
      <c r="L691" s="6">
        <v>3169001</v>
      </c>
      <c r="M691" s="7" t="s">
        <v>3705</v>
      </c>
      <c r="N691" s="18">
        <v>56650000</v>
      </c>
      <c r="O691" s="19">
        <v>44979</v>
      </c>
      <c r="P691" s="19">
        <v>45291</v>
      </c>
      <c r="Q691" s="4" t="s">
        <v>1203</v>
      </c>
    </row>
    <row r="692" spans="1:17" ht="35.15" customHeight="1" x14ac:dyDescent="0.35">
      <c r="A692" s="21">
        <v>727</v>
      </c>
      <c r="B692" s="40">
        <v>2023</v>
      </c>
      <c r="C692" s="7" t="s">
        <v>1891</v>
      </c>
      <c r="D692" s="4" t="s">
        <v>2309</v>
      </c>
      <c r="E692" s="4">
        <v>1022941460</v>
      </c>
      <c r="F692" s="34" t="s">
        <v>16</v>
      </c>
      <c r="G692" s="34" t="s">
        <v>70</v>
      </c>
      <c r="H692" s="34" t="s">
        <v>71</v>
      </c>
      <c r="I692" s="37" t="s">
        <v>3036</v>
      </c>
      <c r="J692" s="37" t="s">
        <v>4896</v>
      </c>
      <c r="K692" s="6" t="s">
        <v>4167</v>
      </c>
      <c r="L692" s="6">
        <v>3169001</v>
      </c>
      <c r="M692" s="7" t="s">
        <v>3706</v>
      </c>
      <c r="N692" s="18">
        <v>62700000</v>
      </c>
      <c r="O692" s="19">
        <v>44978</v>
      </c>
      <c r="P692" s="19">
        <v>45291</v>
      </c>
      <c r="Q692" s="4" t="s">
        <v>1196</v>
      </c>
    </row>
    <row r="693" spans="1:17" ht="35.15" customHeight="1" x14ac:dyDescent="0.35">
      <c r="A693" s="21">
        <v>728</v>
      </c>
      <c r="B693" s="40">
        <v>2023</v>
      </c>
      <c r="C693" s="7" t="s">
        <v>1892</v>
      </c>
      <c r="D693" s="4" t="s">
        <v>2310</v>
      </c>
      <c r="E693" s="4">
        <v>1014252867</v>
      </c>
      <c r="F693" s="34" t="s">
        <v>16</v>
      </c>
      <c r="G693" s="34" t="s">
        <v>509</v>
      </c>
      <c r="H693" s="34" t="s">
        <v>294</v>
      </c>
      <c r="I693" s="37" t="s">
        <v>2664</v>
      </c>
      <c r="J693" s="37" t="s">
        <v>3439</v>
      </c>
      <c r="K693" s="6" t="s">
        <v>4632</v>
      </c>
      <c r="L693" s="6">
        <v>3169001</v>
      </c>
      <c r="M693" s="7" t="s">
        <v>3707</v>
      </c>
      <c r="N693" s="18">
        <v>47466000</v>
      </c>
      <c r="O693" s="19">
        <v>44979</v>
      </c>
      <c r="P693" s="19">
        <v>45251</v>
      </c>
      <c r="Q693" s="4" t="s">
        <v>1200</v>
      </c>
    </row>
    <row r="694" spans="1:17" ht="35.15" customHeight="1" x14ac:dyDescent="0.35">
      <c r="A694" s="21">
        <v>729</v>
      </c>
      <c r="B694" s="40">
        <v>2023</v>
      </c>
      <c r="C694" s="7" t="s">
        <v>1893</v>
      </c>
      <c r="D694" s="4" t="s">
        <v>2311</v>
      </c>
      <c r="E694" s="4">
        <v>1015452543</v>
      </c>
      <c r="F694" s="34" t="s">
        <v>16</v>
      </c>
      <c r="G694" s="34" t="s">
        <v>81</v>
      </c>
      <c r="H694" s="34" t="s">
        <v>82</v>
      </c>
      <c r="I694" s="37" t="s">
        <v>4897</v>
      </c>
      <c r="J694" s="37" t="s">
        <v>4898</v>
      </c>
      <c r="K694" s="6" t="s">
        <v>4295</v>
      </c>
      <c r="L694" s="6">
        <v>3169001</v>
      </c>
      <c r="M694" s="7" t="s">
        <v>3708</v>
      </c>
      <c r="N694" s="18">
        <v>47466000</v>
      </c>
      <c r="O694" s="19">
        <v>44979</v>
      </c>
      <c r="P694" s="19">
        <v>45251</v>
      </c>
      <c r="Q694" s="4" t="s">
        <v>1200</v>
      </c>
    </row>
    <row r="695" spans="1:17" ht="35.15" customHeight="1" x14ac:dyDescent="0.35">
      <c r="A695" s="21">
        <v>730</v>
      </c>
      <c r="B695" s="40">
        <v>2023</v>
      </c>
      <c r="C695" s="7" t="s">
        <v>1894</v>
      </c>
      <c r="D695" s="4" t="s">
        <v>2312</v>
      </c>
      <c r="E695" s="4">
        <v>53029163</v>
      </c>
      <c r="F695" s="4" t="s">
        <v>64</v>
      </c>
      <c r="G695" s="4" t="s">
        <v>11</v>
      </c>
      <c r="H695" s="4" t="s">
        <v>2777</v>
      </c>
      <c r="I695" s="4" t="s">
        <v>77</v>
      </c>
      <c r="J695" s="4" t="s">
        <v>3265</v>
      </c>
      <c r="K695" s="6" t="s">
        <v>4150</v>
      </c>
      <c r="L695" s="6">
        <v>3169001</v>
      </c>
      <c r="M695" s="7" t="s">
        <v>3709</v>
      </c>
      <c r="N695" s="18">
        <v>74833200</v>
      </c>
      <c r="O695" s="19">
        <v>44979</v>
      </c>
      <c r="P695" s="19">
        <v>45291</v>
      </c>
      <c r="Q695" s="4" t="s">
        <v>1194</v>
      </c>
    </row>
    <row r="696" spans="1:17" ht="35.15" customHeight="1" x14ac:dyDescent="0.35">
      <c r="A696" s="21">
        <v>731</v>
      </c>
      <c r="B696" s="40">
        <v>2023</v>
      </c>
      <c r="C696" s="7" t="s">
        <v>1895</v>
      </c>
      <c r="D696" s="4" t="s">
        <v>2313</v>
      </c>
      <c r="E696" s="4">
        <v>1070005053</v>
      </c>
      <c r="F696" s="4" t="s">
        <v>64</v>
      </c>
      <c r="G696" s="4" t="s">
        <v>11</v>
      </c>
      <c r="H696" s="4" t="s">
        <v>261</v>
      </c>
      <c r="I696" s="4" t="s">
        <v>3266</v>
      </c>
      <c r="J696" s="4" t="s">
        <v>3267</v>
      </c>
      <c r="K696" s="6" t="s">
        <v>4012</v>
      </c>
      <c r="L696" s="6">
        <v>3169001</v>
      </c>
      <c r="M696" s="7" t="s">
        <v>3710</v>
      </c>
      <c r="N696" s="18">
        <v>88599000</v>
      </c>
      <c r="O696" s="19">
        <v>44979</v>
      </c>
      <c r="P696" s="19">
        <v>45291</v>
      </c>
      <c r="Q696" s="4" t="s">
        <v>1204</v>
      </c>
    </row>
    <row r="697" spans="1:17" ht="35.15" customHeight="1" x14ac:dyDescent="0.35">
      <c r="A697" s="21">
        <v>732</v>
      </c>
      <c r="B697" s="40">
        <v>2023</v>
      </c>
      <c r="C697" s="7" t="s">
        <v>1896</v>
      </c>
      <c r="D697" s="4" t="s">
        <v>2314</v>
      </c>
      <c r="E697" s="4">
        <v>52999042</v>
      </c>
      <c r="F697" s="4" t="s">
        <v>64</v>
      </c>
      <c r="G697" s="4" t="s">
        <v>294</v>
      </c>
      <c r="H697" s="4" t="s">
        <v>294</v>
      </c>
      <c r="I697" s="4" t="s">
        <v>2657</v>
      </c>
      <c r="J697" s="4" t="s">
        <v>3268</v>
      </c>
      <c r="K697" s="6" t="s">
        <v>4558</v>
      </c>
      <c r="L697" s="6">
        <v>3169001</v>
      </c>
      <c r="M697" s="7" t="s">
        <v>3711</v>
      </c>
      <c r="N697" s="18">
        <v>63280000</v>
      </c>
      <c r="O697" s="19">
        <v>44979</v>
      </c>
      <c r="P697" s="19">
        <v>45281</v>
      </c>
      <c r="Q697" s="4" t="s">
        <v>1200</v>
      </c>
    </row>
    <row r="698" spans="1:17" ht="35.15" customHeight="1" x14ac:dyDescent="0.35">
      <c r="A698" s="21">
        <v>733</v>
      </c>
      <c r="B698" s="40">
        <v>2023</v>
      </c>
      <c r="C698" s="7" t="s">
        <v>1897</v>
      </c>
      <c r="D698" s="4" t="s">
        <v>2315</v>
      </c>
      <c r="E698" s="4">
        <v>1090380491</v>
      </c>
      <c r="F698" s="4" t="s">
        <v>16</v>
      </c>
      <c r="G698" s="4" t="s">
        <v>509</v>
      </c>
      <c r="H698" s="4" t="s">
        <v>294</v>
      </c>
      <c r="I698" s="4" t="s">
        <v>3269</v>
      </c>
      <c r="J698" s="4" t="s">
        <v>3261</v>
      </c>
      <c r="K698" s="6" t="s">
        <v>4454</v>
      </c>
      <c r="L698" s="6">
        <v>3169001</v>
      </c>
      <c r="M698" s="7" t="s">
        <v>3712</v>
      </c>
      <c r="N698" s="18">
        <v>56650000</v>
      </c>
      <c r="O698" s="19">
        <v>44979</v>
      </c>
      <c r="P698" s="19">
        <v>45291</v>
      </c>
      <c r="Q698" s="4" t="s">
        <v>1203</v>
      </c>
    </row>
    <row r="699" spans="1:17" ht="35.15" customHeight="1" x14ac:dyDescent="0.35">
      <c r="A699" s="21">
        <v>734</v>
      </c>
      <c r="B699" s="40">
        <v>2023</v>
      </c>
      <c r="C699" s="7" t="s">
        <v>1898</v>
      </c>
      <c r="D699" s="4" t="s">
        <v>551</v>
      </c>
      <c r="E699" s="4">
        <v>1026569822</v>
      </c>
      <c r="F699" s="4" t="s">
        <v>16</v>
      </c>
      <c r="G699" s="4" t="s">
        <v>509</v>
      </c>
      <c r="H699" s="4" t="s">
        <v>509</v>
      </c>
      <c r="I699" s="4" t="s">
        <v>3056</v>
      </c>
      <c r="J699" s="4" t="s">
        <v>2959</v>
      </c>
      <c r="K699" s="6" t="s">
        <v>4665</v>
      </c>
      <c r="L699" s="6">
        <v>3169001</v>
      </c>
      <c r="M699" s="7" t="s">
        <v>3713</v>
      </c>
      <c r="N699" s="18">
        <v>56952000</v>
      </c>
      <c r="O699" s="19">
        <v>44979</v>
      </c>
      <c r="P699" s="19">
        <v>45251</v>
      </c>
      <c r="Q699" s="4" t="s">
        <v>1200</v>
      </c>
    </row>
    <row r="700" spans="1:17" ht="35.15" customHeight="1" x14ac:dyDescent="0.35">
      <c r="A700" s="21">
        <v>735</v>
      </c>
      <c r="B700" s="40">
        <v>2023</v>
      </c>
      <c r="C700" s="7" t="s">
        <v>1899</v>
      </c>
      <c r="D700" s="4" t="s">
        <v>2316</v>
      </c>
      <c r="E700" s="4">
        <v>80173771</v>
      </c>
      <c r="F700" s="4" t="s">
        <v>16</v>
      </c>
      <c r="G700" s="4" t="s">
        <v>509</v>
      </c>
      <c r="H700" s="4" t="s">
        <v>294</v>
      </c>
      <c r="I700" s="4" t="s">
        <v>3270</v>
      </c>
      <c r="J700" s="4" t="s">
        <v>3271</v>
      </c>
      <c r="K700" s="6" t="s">
        <v>4610</v>
      </c>
      <c r="L700" s="6">
        <v>3169001</v>
      </c>
      <c r="M700" s="7" t="s">
        <v>3714</v>
      </c>
      <c r="N700" s="18">
        <v>115000000</v>
      </c>
      <c r="O700" s="19">
        <v>44979</v>
      </c>
      <c r="P700" s="19">
        <v>45291</v>
      </c>
      <c r="Q700" s="4" t="s">
        <v>1192</v>
      </c>
    </row>
    <row r="701" spans="1:17" ht="35.15" customHeight="1" x14ac:dyDescent="0.35">
      <c r="A701" s="21">
        <v>736</v>
      </c>
      <c r="B701" s="40">
        <v>2023</v>
      </c>
      <c r="C701" s="7" t="s">
        <v>1900</v>
      </c>
      <c r="D701" s="4" t="s">
        <v>2317</v>
      </c>
      <c r="E701" s="4">
        <v>1022411484</v>
      </c>
      <c r="F701" s="4" t="s">
        <v>16</v>
      </c>
      <c r="G701" s="4" t="s">
        <v>11</v>
      </c>
      <c r="H701" s="4" t="s">
        <v>21</v>
      </c>
      <c r="I701" s="4" t="s">
        <v>90</v>
      </c>
      <c r="J701" s="4" t="s">
        <v>3263</v>
      </c>
      <c r="K701" s="6" t="s">
        <v>4336</v>
      </c>
      <c r="L701" s="6">
        <v>3169001</v>
      </c>
      <c r="M701" s="7" t="s">
        <v>3715</v>
      </c>
      <c r="N701" s="18">
        <v>25498000</v>
      </c>
      <c r="O701" s="19">
        <v>44979</v>
      </c>
      <c r="P701" s="19">
        <v>45291</v>
      </c>
      <c r="Q701" s="4" t="s">
        <v>1193</v>
      </c>
    </row>
    <row r="702" spans="1:17" ht="35.15" customHeight="1" x14ac:dyDescent="0.35">
      <c r="A702" s="21">
        <v>737</v>
      </c>
      <c r="B702" s="40">
        <v>2023</v>
      </c>
      <c r="C702" s="7" t="s">
        <v>1901</v>
      </c>
      <c r="D702" s="4" t="s">
        <v>2318</v>
      </c>
      <c r="E702" s="4">
        <v>60288166</v>
      </c>
      <c r="F702" s="4" t="s">
        <v>16</v>
      </c>
      <c r="G702" s="4" t="s">
        <v>11</v>
      </c>
      <c r="H702" s="4" t="s">
        <v>21</v>
      </c>
      <c r="I702" s="4" t="s">
        <v>476</v>
      </c>
      <c r="J702" s="4" t="s">
        <v>3263</v>
      </c>
      <c r="K702" s="6" t="s">
        <v>4481</v>
      </c>
      <c r="L702" s="6">
        <v>3169001</v>
      </c>
      <c r="M702" s="7" t="s">
        <v>3716</v>
      </c>
      <c r="N702" s="18">
        <v>25498000</v>
      </c>
      <c r="O702" s="19">
        <v>44979</v>
      </c>
      <c r="P702" s="19">
        <v>45291</v>
      </c>
      <c r="Q702" s="4" t="s">
        <v>1193</v>
      </c>
    </row>
    <row r="703" spans="1:17" ht="35.15" customHeight="1" x14ac:dyDescent="0.35">
      <c r="A703" s="21">
        <v>738</v>
      </c>
      <c r="B703" s="40">
        <v>2023</v>
      </c>
      <c r="C703" s="7" t="s">
        <v>1902</v>
      </c>
      <c r="D703" s="4" t="s">
        <v>2319</v>
      </c>
      <c r="E703" s="4">
        <v>41785879</v>
      </c>
      <c r="F703" s="4" t="s">
        <v>64</v>
      </c>
      <c r="G703" s="4" t="s">
        <v>11</v>
      </c>
      <c r="H703" s="4" t="s">
        <v>291</v>
      </c>
      <c r="I703" s="4" t="s">
        <v>3272</v>
      </c>
      <c r="J703" s="4" t="s">
        <v>3273</v>
      </c>
      <c r="K703" s="6" t="s">
        <v>4612</v>
      </c>
      <c r="L703" s="6">
        <v>3169001</v>
      </c>
      <c r="M703" s="7" t="s">
        <v>3717</v>
      </c>
      <c r="N703" s="18">
        <v>21630000</v>
      </c>
      <c r="O703" s="19">
        <v>44979</v>
      </c>
      <c r="P703" s="19">
        <v>45281</v>
      </c>
      <c r="Q703" s="4" t="s">
        <v>1191</v>
      </c>
    </row>
    <row r="704" spans="1:17" ht="35.15" customHeight="1" x14ac:dyDescent="0.35">
      <c r="A704" s="21">
        <v>739</v>
      </c>
      <c r="B704" s="40">
        <v>2023</v>
      </c>
      <c r="C704" s="7" t="s">
        <v>1903</v>
      </c>
      <c r="D704" s="4" t="s">
        <v>2320</v>
      </c>
      <c r="E704" s="4">
        <v>1032433447</v>
      </c>
      <c r="F704" s="4" t="s">
        <v>64</v>
      </c>
      <c r="G704" s="4" t="s">
        <v>294</v>
      </c>
      <c r="H704" s="4" t="s">
        <v>294</v>
      </c>
      <c r="I704" s="4" t="s">
        <v>3274</v>
      </c>
      <c r="J704" s="4" t="s">
        <v>3275</v>
      </c>
      <c r="K704" s="6" t="s">
        <v>4576</v>
      </c>
      <c r="L704" s="6">
        <v>3169001</v>
      </c>
      <c r="M704" s="7" t="s">
        <v>3718</v>
      </c>
      <c r="N704" s="18">
        <v>86650484</v>
      </c>
      <c r="O704" s="19">
        <v>44980</v>
      </c>
      <c r="P704" s="19">
        <v>45291</v>
      </c>
      <c r="Q704" s="4" t="s">
        <v>1204</v>
      </c>
    </row>
    <row r="705" spans="1:17" ht="35.15" customHeight="1" x14ac:dyDescent="0.35">
      <c r="A705" s="21">
        <v>740</v>
      </c>
      <c r="B705" s="40">
        <v>2023</v>
      </c>
      <c r="C705" s="7" t="s">
        <v>1904</v>
      </c>
      <c r="D705" s="4" t="s">
        <v>2321</v>
      </c>
      <c r="E705" s="4">
        <v>1069744426</v>
      </c>
      <c r="F705" s="4" t="s">
        <v>64</v>
      </c>
      <c r="G705" s="4" t="s">
        <v>11</v>
      </c>
      <c r="H705" s="4" t="s">
        <v>63</v>
      </c>
      <c r="I705" s="4" t="s">
        <v>3276</v>
      </c>
      <c r="J705" s="4" t="s">
        <v>3277</v>
      </c>
      <c r="K705" s="6" t="s">
        <v>4615</v>
      </c>
      <c r="L705" s="6">
        <v>3169001</v>
      </c>
      <c r="M705" s="7" t="s">
        <v>3719</v>
      </c>
      <c r="N705" s="18">
        <v>58300000</v>
      </c>
      <c r="O705" s="19">
        <v>44980</v>
      </c>
      <c r="P705" s="19">
        <v>45291</v>
      </c>
      <c r="Q705" s="4" t="s">
        <v>1191</v>
      </c>
    </row>
    <row r="706" spans="1:17" ht="35.15" customHeight="1" x14ac:dyDescent="0.35">
      <c r="A706" s="21">
        <v>741</v>
      </c>
      <c r="B706" s="40">
        <v>2023</v>
      </c>
      <c r="C706" s="7" t="s">
        <v>1905</v>
      </c>
      <c r="D706" s="4" t="s">
        <v>2322</v>
      </c>
      <c r="E706" s="4">
        <v>1026274362</v>
      </c>
      <c r="F706" s="4" t="s">
        <v>64</v>
      </c>
      <c r="G706" s="4" t="s">
        <v>256</v>
      </c>
      <c r="H706" s="4" t="s">
        <v>257</v>
      </c>
      <c r="I706" s="4" t="s">
        <v>2664</v>
      </c>
      <c r="J706" s="4" t="s">
        <v>3261</v>
      </c>
      <c r="K706" s="6" t="s">
        <v>4050</v>
      </c>
      <c r="L706" s="6">
        <v>3169001</v>
      </c>
      <c r="M706" s="7" t="s">
        <v>3720</v>
      </c>
      <c r="N706" s="18">
        <v>56650000</v>
      </c>
      <c r="O706" s="19">
        <v>44979</v>
      </c>
      <c r="P706" s="19">
        <v>45291</v>
      </c>
      <c r="Q706" s="4" t="s">
        <v>1203</v>
      </c>
    </row>
    <row r="707" spans="1:17" ht="35.15" customHeight="1" x14ac:dyDescent="0.35">
      <c r="A707" s="21">
        <v>742</v>
      </c>
      <c r="B707" s="40">
        <v>2023</v>
      </c>
      <c r="C707" s="7" t="s">
        <v>1906</v>
      </c>
      <c r="D707" s="4" t="s">
        <v>2323</v>
      </c>
      <c r="E707" s="4">
        <v>1010204008</v>
      </c>
      <c r="F707" s="4" t="s">
        <v>16</v>
      </c>
      <c r="G707" s="4" t="s">
        <v>509</v>
      </c>
      <c r="H707" s="4" t="s">
        <v>294</v>
      </c>
      <c r="I707" s="4" t="s">
        <v>3278</v>
      </c>
      <c r="J707" s="4" t="s">
        <v>3261</v>
      </c>
      <c r="K707" s="6" t="s">
        <v>4095</v>
      </c>
      <c r="L707" s="6">
        <v>3169001</v>
      </c>
      <c r="M707" s="7" t="s">
        <v>3721</v>
      </c>
      <c r="N707" s="18">
        <v>56650000</v>
      </c>
      <c r="O707" s="19">
        <v>44979</v>
      </c>
      <c r="P707" s="19">
        <v>45291</v>
      </c>
      <c r="Q707" s="4" t="s">
        <v>1203</v>
      </c>
    </row>
    <row r="708" spans="1:17" ht="35.15" customHeight="1" x14ac:dyDescent="0.35">
      <c r="A708" s="21">
        <v>743</v>
      </c>
      <c r="B708" s="40">
        <v>2023</v>
      </c>
      <c r="C708" s="7" t="s">
        <v>1907</v>
      </c>
      <c r="D708" s="4" t="s">
        <v>2324</v>
      </c>
      <c r="E708" s="4">
        <v>1022986971</v>
      </c>
      <c r="F708" s="4" t="s">
        <v>16</v>
      </c>
      <c r="G708" s="4" t="s">
        <v>509</v>
      </c>
      <c r="H708" s="4" t="s">
        <v>294</v>
      </c>
      <c r="I708" s="4" t="s">
        <v>3214</v>
      </c>
      <c r="J708" s="4" t="s">
        <v>3279</v>
      </c>
      <c r="K708" s="6" t="s">
        <v>4056</v>
      </c>
      <c r="L708" s="6">
        <v>3169001</v>
      </c>
      <c r="M708" s="7" t="s">
        <v>3722</v>
      </c>
      <c r="N708" s="18">
        <v>56650000</v>
      </c>
      <c r="O708" s="19">
        <v>44979</v>
      </c>
      <c r="P708" s="19">
        <v>45291</v>
      </c>
      <c r="Q708" s="4" t="s">
        <v>1203</v>
      </c>
    </row>
    <row r="709" spans="1:17" ht="35.15" customHeight="1" x14ac:dyDescent="0.35">
      <c r="A709" s="21">
        <v>744</v>
      </c>
      <c r="B709" s="40">
        <v>2023</v>
      </c>
      <c r="C709" s="7" t="s">
        <v>1908</v>
      </c>
      <c r="D709" s="4" t="s">
        <v>2325</v>
      </c>
      <c r="E709" s="4">
        <v>1032411381</v>
      </c>
      <c r="F709" s="4" t="s">
        <v>64</v>
      </c>
      <c r="G709" s="4" t="s">
        <v>11</v>
      </c>
      <c r="H709" s="4" t="s">
        <v>294</v>
      </c>
      <c r="I709" s="4" t="s">
        <v>24</v>
      </c>
      <c r="J709" s="4" t="s">
        <v>3259</v>
      </c>
      <c r="K709" s="6" t="s">
        <v>3968</v>
      </c>
      <c r="L709" s="6">
        <v>3169001</v>
      </c>
      <c r="M709" s="7" t="s">
        <v>3723</v>
      </c>
      <c r="N709" s="18">
        <v>75921300</v>
      </c>
      <c r="O709" s="19">
        <v>44980</v>
      </c>
      <c r="P709" s="19">
        <v>45291</v>
      </c>
      <c r="Q709" s="4" t="s">
        <v>1191</v>
      </c>
    </row>
    <row r="710" spans="1:17" ht="35.15" customHeight="1" x14ac:dyDescent="0.35">
      <c r="A710" s="21">
        <v>745</v>
      </c>
      <c r="B710" s="40">
        <v>2023</v>
      </c>
      <c r="C710" s="7" t="s">
        <v>1909</v>
      </c>
      <c r="D710" s="4" t="s">
        <v>2326</v>
      </c>
      <c r="E710" s="4">
        <v>67026914</v>
      </c>
      <c r="F710" s="4" t="s">
        <v>16</v>
      </c>
      <c r="G710" s="4" t="s">
        <v>23</v>
      </c>
      <c r="H710" s="4" t="s">
        <v>3008</v>
      </c>
      <c r="I710" s="4" t="s">
        <v>3280</v>
      </c>
      <c r="J710" s="4" t="s">
        <v>2514</v>
      </c>
      <c r="K710" s="6" t="s">
        <v>3959</v>
      </c>
      <c r="L710" s="6">
        <v>3169001</v>
      </c>
      <c r="M710" s="7" t="s">
        <v>3724</v>
      </c>
      <c r="N710" s="18">
        <v>66444000</v>
      </c>
      <c r="O710" s="19">
        <v>44979</v>
      </c>
      <c r="P710" s="19">
        <v>45291</v>
      </c>
      <c r="Q710" s="4" t="s">
        <v>1200</v>
      </c>
    </row>
    <row r="711" spans="1:17" ht="35.15" customHeight="1" x14ac:dyDescent="0.35">
      <c r="A711" s="21">
        <v>746</v>
      </c>
      <c r="B711" s="40">
        <v>2023</v>
      </c>
      <c r="C711" s="7" t="s">
        <v>1910</v>
      </c>
      <c r="D711" s="4" t="s">
        <v>2327</v>
      </c>
      <c r="E711" s="4">
        <v>1030578775</v>
      </c>
      <c r="F711" s="4" t="s">
        <v>64</v>
      </c>
      <c r="G711" s="4" t="s">
        <v>294</v>
      </c>
      <c r="H711" s="4" t="s">
        <v>294</v>
      </c>
      <c r="I711" s="4" t="s">
        <v>3281</v>
      </c>
      <c r="J711" s="4" t="s">
        <v>3190</v>
      </c>
      <c r="K711" s="6" t="s">
        <v>4243</v>
      </c>
      <c r="L711" s="6">
        <v>3169001</v>
      </c>
      <c r="M711" s="7" t="s">
        <v>3725</v>
      </c>
      <c r="N711" s="18">
        <v>45320000</v>
      </c>
      <c r="O711" s="19">
        <v>44981</v>
      </c>
      <c r="P711" s="19">
        <v>45291</v>
      </c>
      <c r="Q711" s="4" t="s">
        <v>1203</v>
      </c>
    </row>
    <row r="712" spans="1:17" ht="35.15" customHeight="1" x14ac:dyDescent="0.35">
      <c r="A712" s="21">
        <v>747</v>
      </c>
      <c r="B712" s="40">
        <v>2023</v>
      </c>
      <c r="C712" s="7" t="s">
        <v>1911</v>
      </c>
      <c r="D712" s="4" t="s">
        <v>2328</v>
      </c>
      <c r="E712" s="4">
        <v>1018497672</v>
      </c>
      <c r="F712" s="4" t="s">
        <v>16</v>
      </c>
      <c r="G712" s="4" t="s">
        <v>294</v>
      </c>
      <c r="H712" s="4" t="s">
        <v>294</v>
      </c>
      <c r="I712" s="4" t="s">
        <v>3282</v>
      </c>
      <c r="J712" s="4" t="s">
        <v>3283</v>
      </c>
      <c r="K712" s="6" t="s">
        <v>4650</v>
      </c>
      <c r="L712" s="6">
        <v>3169001</v>
      </c>
      <c r="M712" s="7" t="s">
        <v>3726</v>
      </c>
      <c r="N712" s="18">
        <v>56650000</v>
      </c>
      <c r="O712" s="19">
        <v>44981</v>
      </c>
      <c r="P712" s="19">
        <v>45291</v>
      </c>
      <c r="Q712" s="4" t="s">
        <v>1203</v>
      </c>
    </row>
    <row r="713" spans="1:17" ht="35.15" customHeight="1" x14ac:dyDescent="0.35">
      <c r="A713" s="21">
        <v>748</v>
      </c>
      <c r="B713" s="40">
        <v>2023</v>
      </c>
      <c r="C713" s="7" t="s">
        <v>1912</v>
      </c>
      <c r="D713" s="4" t="s">
        <v>2329</v>
      </c>
      <c r="E713" s="4">
        <v>1031132636</v>
      </c>
      <c r="F713" s="4" t="s">
        <v>64</v>
      </c>
      <c r="G713" s="4" t="s">
        <v>11</v>
      </c>
      <c r="H713" s="4" t="s">
        <v>21</v>
      </c>
      <c r="I713" s="4" t="s">
        <v>3284</v>
      </c>
      <c r="J713" s="4" t="s">
        <v>3285</v>
      </c>
      <c r="K713" s="6" t="s">
        <v>4436</v>
      </c>
      <c r="L713" s="6">
        <v>3169001</v>
      </c>
      <c r="M713" s="7" t="s">
        <v>3727</v>
      </c>
      <c r="N713" s="18">
        <v>56650000</v>
      </c>
      <c r="O713" s="19">
        <v>44981</v>
      </c>
      <c r="P713" s="19">
        <v>45291</v>
      </c>
      <c r="Q713" s="4" t="s">
        <v>1203</v>
      </c>
    </row>
    <row r="714" spans="1:17" ht="35.15" customHeight="1" x14ac:dyDescent="0.35">
      <c r="A714" s="21">
        <v>749</v>
      </c>
      <c r="B714" s="40">
        <v>2023</v>
      </c>
      <c r="C714" s="7" t="s">
        <v>1913</v>
      </c>
      <c r="D714" s="4" t="s">
        <v>2330</v>
      </c>
      <c r="E714" s="4">
        <v>1121863370</v>
      </c>
      <c r="F714" s="4" t="s">
        <v>16</v>
      </c>
      <c r="G714" s="4" t="s">
        <v>2991</v>
      </c>
      <c r="H714" s="4" t="s">
        <v>2716</v>
      </c>
      <c r="I714" s="4" t="s">
        <v>3286</v>
      </c>
      <c r="J714" s="4" t="s">
        <v>3261</v>
      </c>
      <c r="K714" s="6" t="s">
        <v>4705</v>
      </c>
      <c r="L714" s="6">
        <v>3169001</v>
      </c>
      <c r="M714" s="7" t="s">
        <v>3728</v>
      </c>
      <c r="N714" s="18">
        <v>56650000</v>
      </c>
      <c r="O714" s="19">
        <v>44981</v>
      </c>
      <c r="P714" s="19">
        <v>45291</v>
      </c>
      <c r="Q714" s="4" t="s">
        <v>1203</v>
      </c>
    </row>
    <row r="715" spans="1:17" ht="35.15" customHeight="1" x14ac:dyDescent="0.35">
      <c r="A715" s="21">
        <v>750</v>
      </c>
      <c r="B715" s="40">
        <v>2023</v>
      </c>
      <c r="C715" s="7" t="s">
        <v>1914</v>
      </c>
      <c r="D715" s="4" t="s">
        <v>2331</v>
      </c>
      <c r="E715" s="4">
        <v>1140876172</v>
      </c>
      <c r="F715" s="4" t="s">
        <v>64</v>
      </c>
      <c r="G715" s="4" t="s">
        <v>2797</v>
      </c>
      <c r="H715" s="4" t="s">
        <v>3287</v>
      </c>
      <c r="I715" s="4" t="s">
        <v>3288</v>
      </c>
      <c r="J715" s="4" t="s">
        <v>3289</v>
      </c>
      <c r="K715" s="6" t="s">
        <v>4511</v>
      </c>
      <c r="L715" s="6">
        <v>3169001</v>
      </c>
      <c r="M715" s="7" t="s">
        <v>3729</v>
      </c>
      <c r="N715" s="18">
        <v>79310000</v>
      </c>
      <c r="O715" s="19">
        <v>44980</v>
      </c>
      <c r="P715" s="19">
        <v>45291</v>
      </c>
      <c r="Q715" s="4" t="s">
        <v>1203</v>
      </c>
    </row>
    <row r="716" spans="1:17" ht="35.15" customHeight="1" x14ac:dyDescent="0.35">
      <c r="A716" s="21">
        <v>751</v>
      </c>
      <c r="B716" s="40">
        <v>2023</v>
      </c>
      <c r="C716" s="7" t="s">
        <v>1915</v>
      </c>
      <c r="D716" s="4" t="s">
        <v>2332</v>
      </c>
      <c r="E716" s="4">
        <v>51808615</v>
      </c>
      <c r="F716" s="4" t="s">
        <v>16</v>
      </c>
      <c r="G716" s="4" t="s">
        <v>11</v>
      </c>
      <c r="H716" s="4" t="s">
        <v>3290</v>
      </c>
      <c r="I716" s="4" t="s">
        <v>90</v>
      </c>
      <c r="J716" s="4" t="s">
        <v>3253</v>
      </c>
      <c r="K716" s="6" t="s">
        <v>3992</v>
      </c>
      <c r="L716" s="6">
        <v>3169001</v>
      </c>
      <c r="M716" s="7" t="s">
        <v>3730</v>
      </c>
      <c r="N716" s="18">
        <v>21630000</v>
      </c>
      <c r="O716" s="19">
        <v>44981</v>
      </c>
      <c r="P716" s="19">
        <v>45283</v>
      </c>
      <c r="Q716" s="4" t="s">
        <v>1191</v>
      </c>
    </row>
    <row r="717" spans="1:17" ht="35.15" customHeight="1" x14ac:dyDescent="0.35">
      <c r="A717" s="21">
        <v>752</v>
      </c>
      <c r="B717" s="40">
        <v>2023</v>
      </c>
      <c r="C717" s="7" t="s">
        <v>1916</v>
      </c>
      <c r="D717" s="4" t="s">
        <v>542</v>
      </c>
      <c r="E717" s="4">
        <v>52750932</v>
      </c>
      <c r="F717" s="4" t="s">
        <v>16</v>
      </c>
      <c r="G717" s="4" t="s">
        <v>509</v>
      </c>
      <c r="H717" s="4" t="s">
        <v>294</v>
      </c>
      <c r="I717" s="4" t="s">
        <v>3291</v>
      </c>
      <c r="J717" s="4" t="s">
        <v>3292</v>
      </c>
      <c r="K717" s="6" t="s">
        <v>4625</v>
      </c>
      <c r="L717" s="6">
        <v>3169001</v>
      </c>
      <c r="M717" s="7" t="s">
        <v>3731</v>
      </c>
      <c r="N717" s="18">
        <v>58662000</v>
      </c>
      <c r="O717" s="19">
        <v>44980</v>
      </c>
      <c r="P717" s="19">
        <v>45252</v>
      </c>
      <c r="Q717" s="4" t="s">
        <v>1191</v>
      </c>
    </row>
    <row r="718" spans="1:17" ht="35.15" customHeight="1" x14ac:dyDescent="0.35">
      <c r="A718" s="21">
        <v>753</v>
      </c>
      <c r="B718" s="40">
        <v>2023</v>
      </c>
      <c r="C718" s="7" t="s">
        <v>1917</v>
      </c>
      <c r="D718" s="4" t="s">
        <v>2333</v>
      </c>
      <c r="E718" s="4">
        <v>52984557</v>
      </c>
      <c r="F718" s="4" t="s">
        <v>64</v>
      </c>
      <c r="G718" s="4" t="s">
        <v>11</v>
      </c>
      <c r="H718" s="4" t="s">
        <v>294</v>
      </c>
      <c r="I718" s="4" t="s">
        <v>476</v>
      </c>
      <c r="J718" s="4" t="s">
        <v>3263</v>
      </c>
      <c r="K718" s="6" t="s">
        <v>4210</v>
      </c>
      <c r="L718" s="6">
        <v>3169001</v>
      </c>
      <c r="M718" s="7" t="s">
        <v>3732</v>
      </c>
      <c r="N718" s="18">
        <v>25498000</v>
      </c>
      <c r="O718" s="19">
        <v>44980</v>
      </c>
      <c r="P718" s="19">
        <v>45291</v>
      </c>
      <c r="Q718" s="4" t="s">
        <v>1193</v>
      </c>
    </row>
    <row r="719" spans="1:17" ht="35.15" customHeight="1" x14ac:dyDescent="0.35">
      <c r="A719" s="21">
        <v>754</v>
      </c>
      <c r="B719" s="40">
        <v>2023</v>
      </c>
      <c r="C719" s="7" t="s">
        <v>1918</v>
      </c>
      <c r="D719" s="4" t="s">
        <v>2334</v>
      </c>
      <c r="E719" s="4">
        <v>52262754</v>
      </c>
      <c r="F719" s="4" t="s">
        <v>16</v>
      </c>
      <c r="G719" s="4" t="s">
        <v>11</v>
      </c>
      <c r="H719" s="4" t="s">
        <v>291</v>
      </c>
      <c r="I719" s="4" t="s">
        <v>493</v>
      </c>
      <c r="J719" s="4" t="s">
        <v>3293</v>
      </c>
      <c r="K719" s="6" t="s">
        <v>4117</v>
      </c>
      <c r="L719" s="6">
        <v>3169001</v>
      </c>
      <c r="M719" s="7" t="s">
        <v>3733</v>
      </c>
      <c r="N719" s="18">
        <v>75921300</v>
      </c>
      <c r="O719" s="19">
        <v>44984</v>
      </c>
      <c r="P719" s="19">
        <v>45291</v>
      </c>
      <c r="Q719" s="4" t="s">
        <v>1191</v>
      </c>
    </row>
    <row r="720" spans="1:17" ht="35.15" customHeight="1" x14ac:dyDescent="0.35">
      <c r="A720" s="21">
        <v>755</v>
      </c>
      <c r="B720" s="40">
        <v>2023</v>
      </c>
      <c r="C720" s="7" t="s">
        <v>1919</v>
      </c>
      <c r="D720" s="4" t="s">
        <v>2335</v>
      </c>
      <c r="E720" s="4">
        <v>53103863</v>
      </c>
      <c r="F720" s="4" t="s">
        <v>64</v>
      </c>
      <c r="G720" s="4" t="s">
        <v>11</v>
      </c>
      <c r="H720" s="4" t="s">
        <v>294</v>
      </c>
      <c r="I720" s="4" t="s">
        <v>3262</v>
      </c>
      <c r="J720" s="4" t="s">
        <v>3294</v>
      </c>
      <c r="K720" s="6" t="s">
        <v>4682</v>
      </c>
      <c r="L720" s="6">
        <v>3169001</v>
      </c>
      <c r="M720" s="7" t="s">
        <v>3734</v>
      </c>
      <c r="N720" s="18">
        <v>52740000</v>
      </c>
      <c r="O720" s="19">
        <v>44981</v>
      </c>
      <c r="P720" s="19">
        <v>45283</v>
      </c>
      <c r="Q720" s="4" t="s">
        <v>1191</v>
      </c>
    </row>
    <row r="721" spans="1:17" ht="35.15" customHeight="1" x14ac:dyDescent="0.35">
      <c r="A721" s="21">
        <v>756</v>
      </c>
      <c r="B721" s="40">
        <v>2023</v>
      </c>
      <c r="C721" s="7" t="s">
        <v>1920</v>
      </c>
      <c r="D721" s="4" t="s">
        <v>2336</v>
      </c>
      <c r="E721" s="4">
        <v>1072708290</v>
      </c>
      <c r="F721" s="4" t="s">
        <v>16</v>
      </c>
      <c r="G721" s="4" t="s">
        <v>509</v>
      </c>
      <c r="H721" s="4" t="s">
        <v>509</v>
      </c>
      <c r="I721" s="4" t="s">
        <v>3295</v>
      </c>
      <c r="J721" s="4" t="s">
        <v>3296</v>
      </c>
      <c r="K721" s="6" t="s">
        <v>4272</v>
      </c>
      <c r="L721" s="6">
        <v>3169001</v>
      </c>
      <c r="M721" s="7" t="s">
        <v>3735</v>
      </c>
      <c r="N721" s="18">
        <v>56952000</v>
      </c>
      <c r="O721" s="19">
        <v>44981</v>
      </c>
      <c r="P721" s="19">
        <v>45253</v>
      </c>
      <c r="Q721" s="4" t="s">
        <v>1200</v>
      </c>
    </row>
    <row r="722" spans="1:17" ht="35.15" customHeight="1" x14ac:dyDescent="0.35">
      <c r="A722" s="21">
        <v>758</v>
      </c>
      <c r="B722" s="40">
        <v>2023</v>
      </c>
      <c r="C722" s="7" t="s">
        <v>1921</v>
      </c>
      <c r="D722" s="4" t="s">
        <v>2337</v>
      </c>
      <c r="E722" s="4">
        <v>1045729296</v>
      </c>
      <c r="F722" s="4" t="s">
        <v>64</v>
      </c>
      <c r="G722" s="4" t="s">
        <v>270</v>
      </c>
      <c r="H722" s="4" t="s">
        <v>73</v>
      </c>
      <c r="I722" s="4" t="s">
        <v>259</v>
      </c>
      <c r="J722" s="4" t="s">
        <v>3297</v>
      </c>
      <c r="K722" s="6" t="s">
        <v>3897</v>
      </c>
      <c r="L722" s="6">
        <v>3169001</v>
      </c>
      <c r="M722" s="7" t="s">
        <v>3736</v>
      </c>
      <c r="N722" s="18">
        <v>45320000</v>
      </c>
      <c r="O722" s="19">
        <v>44981</v>
      </c>
      <c r="P722" s="19">
        <v>45291</v>
      </c>
      <c r="Q722" s="4" t="s">
        <v>1203</v>
      </c>
    </row>
    <row r="723" spans="1:17" ht="35.15" customHeight="1" x14ac:dyDescent="0.35">
      <c r="A723" s="21">
        <v>759</v>
      </c>
      <c r="B723" s="40">
        <v>2023</v>
      </c>
      <c r="C723" s="7" t="s">
        <v>1922</v>
      </c>
      <c r="D723" s="4" t="s">
        <v>2338</v>
      </c>
      <c r="E723" s="4">
        <v>53094778</v>
      </c>
      <c r="F723" s="4" t="s">
        <v>64</v>
      </c>
      <c r="G723" s="4" t="s">
        <v>294</v>
      </c>
      <c r="H723" s="4" t="s">
        <v>294</v>
      </c>
      <c r="I723" s="4" t="s">
        <v>85</v>
      </c>
      <c r="J723" s="4" t="s">
        <v>3298</v>
      </c>
      <c r="K723" s="6" t="s">
        <v>4491</v>
      </c>
      <c r="L723" s="6">
        <v>3169001</v>
      </c>
      <c r="M723" s="7" t="s">
        <v>3737</v>
      </c>
      <c r="N723" s="18">
        <v>65180000</v>
      </c>
      <c r="O723" s="19">
        <v>44981</v>
      </c>
      <c r="P723" s="19">
        <v>45283</v>
      </c>
      <c r="Q723" s="4" t="s">
        <v>1191</v>
      </c>
    </row>
    <row r="724" spans="1:17" ht="35.15" customHeight="1" x14ac:dyDescent="0.35">
      <c r="A724" s="21">
        <v>760</v>
      </c>
      <c r="B724" s="40">
        <v>2023</v>
      </c>
      <c r="C724" s="7" t="s">
        <v>1923</v>
      </c>
      <c r="D724" s="4" t="s">
        <v>2339</v>
      </c>
      <c r="E724" s="4">
        <v>53129961</v>
      </c>
      <c r="F724" s="4" t="s">
        <v>16</v>
      </c>
      <c r="G724" s="4" t="s">
        <v>509</v>
      </c>
      <c r="H724" s="4" t="s">
        <v>294</v>
      </c>
      <c r="I724" s="4" t="s">
        <v>3299</v>
      </c>
      <c r="J724" s="4" t="s">
        <v>3300</v>
      </c>
      <c r="K724" s="6" t="s">
        <v>4640</v>
      </c>
      <c r="L724" s="6">
        <v>3169001</v>
      </c>
      <c r="M724" s="7" t="s">
        <v>3738</v>
      </c>
      <c r="N724" s="18">
        <v>52740000</v>
      </c>
      <c r="O724" s="19">
        <v>44980</v>
      </c>
      <c r="P724" s="19">
        <v>45282</v>
      </c>
      <c r="Q724" s="4" t="s">
        <v>1191</v>
      </c>
    </row>
    <row r="725" spans="1:17" ht="35.15" customHeight="1" x14ac:dyDescent="0.35">
      <c r="A725" s="21">
        <v>761</v>
      </c>
      <c r="B725" s="40">
        <v>2023</v>
      </c>
      <c r="C725" s="7" t="s">
        <v>1924</v>
      </c>
      <c r="D725" s="4" t="s">
        <v>2340</v>
      </c>
      <c r="E725" s="4">
        <v>51687980</v>
      </c>
      <c r="F725" s="4" t="s">
        <v>16</v>
      </c>
      <c r="G725" s="4" t="s">
        <v>11</v>
      </c>
      <c r="H725" s="4" t="s">
        <v>3301</v>
      </c>
      <c r="I725" s="4" t="s">
        <v>3302</v>
      </c>
      <c r="J725" s="4" t="s">
        <v>3303</v>
      </c>
      <c r="K725" s="6" t="s">
        <v>3893</v>
      </c>
      <c r="L725" s="6">
        <v>3169001</v>
      </c>
      <c r="M725" s="7" t="s">
        <v>3739</v>
      </c>
      <c r="N725" s="18">
        <v>21630000</v>
      </c>
      <c r="O725" s="19">
        <v>44980</v>
      </c>
      <c r="P725" s="19">
        <v>45282</v>
      </c>
      <c r="Q725" s="4" t="s">
        <v>1191</v>
      </c>
    </row>
    <row r="726" spans="1:17" ht="35.15" customHeight="1" x14ac:dyDescent="0.35">
      <c r="A726" s="21">
        <v>762</v>
      </c>
      <c r="B726" s="40">
        <v>2023</v>
      </c>
      <c r="C726" s="7" t="s">
        <v>1925</v>
      </c>
      <c r="D726" s="4" t="s">
        <v>553</v>
      </c>
      <c r="E726" s="4">
        <v>52428918</v>
      </c>
      <c r="F726" s="4" t="s">
        <v>16</v>
      </c>
      <c r="G726" s="4" t="s">
        <v>509</v>
      </c>
      <c r="H726" s="4" t="s">
        <v>509</v>
      </c>
      <c r="I726" s="4" t="s">
        <v>2664</v>
      </c>
      <c r="J726" s="4" t="s">
        <v>2959</v>
      </c>
      <c r="K726" s="6" t="s">
        <v>3991</v>
      </c>
      <c r="L726" s="6">
        <v>3169001</v>
      </c>
      <c r="M726" s="7" t="s">
        <v>3740</v>
      </c>
      <c r="N726" s="18">
        <v>56952000</v>
      </c>
      <c r="O726" s="19">
        <v>44980</v>
      </c>
      <c r="P726" s="19">
        <v>45252</v>
      </c>
      <c r="Q726" s="4" t="s">
        <v>1200</v>
      </c>
    </row>
    <row r="727" spans="1:17" ht="35.15" customHeight="1" x14ac:dyDescent="0.35">
      <c r="A727" s="21">
        <v>763</v>
      </c>
      <c r="B727" s="40">
        <v>2023</v>
      </c>
      <c r="C727" s="7" t="s">
        <v>1926</v>
      </c>
      <c r="D727" s="4" t="s">
        <v>2341</v>
      </c>
      <c r="E727" s="4">
        <v>1030548052</v>
      </c>
      <c r="F727" s="4" t="s">
        <v>64</v>
      </c>
      <c r="G727" s="4" t="s">
        <v>294</v>
      </c>
      <c r="H727" s="4" t="s">
        <v>294</v>
      </c>
      <c r="I727" s="4" t="s">
        <v>3304</v>
      </c>
      <c r="J727" s="4" t="s">
        <v>3261</v>
      </c>
      <c r="K727" s="6" t="s">
        <v>4278</v>
      </c>
      <c r="L727" s="6">
        <v>3169001</v>
      </c>
      <c r="M727" s="7" t="s">
        <v>3741</v>
      </c>
      <c r="N727" s="18">
        <v>56650000</v>
      </c>
      <c r="O727" s="19">
        <v>44981</v>
      </c>
      <c r="P727" s="19">
        <v>45291</v>
      </c>
      <c r="Q727" s="4" t="s">
        <v>1203</v>
      </c>
    </row>
    <row r="728" spans="1:17" ht="35.15" customHeight="1" x14ac:dyDescent="0.35">
      <c r="A728" s="21">
        <v>764</v>
      </c>
      <c r="B728" s="40">
        <v>2023</v>
      </c>
      <c r="C728" s="7" t="s">
        <v>1927</v>
      </c>
      <c r="D728" s="4" t="s">
        <v>2342</v>
      </c>
      <c r="E728" s="4">
        <v>39747491</v>
      </c>
      <c r="F728" s="4" t="s">
        <v>64</v>
      </c>
      <c r="G728" s="4" t="s">
        <v>11</v>
      </c>
      <c r="H728" s="4" t="s">
        <v>294</v>
      </c>
      <c r="I728" s="4" t="s">
        <v>2668</v>
      </c>
      <c r="J728" s="4" t="s">
        <v>3273</v>
      </c>
      <c r="K728" s="6" t="s">
        <v>4147</v>
      </c>
      <c r="L728" s="6">
        <v>3169001</v>
      </c>
      <c r="M728" s="7" t="s">
        <v>3742</v>
      </c>
      <c r="N728" s="18">
        <v>21630000</v>
      </c>
      <c r="O728" s="19">
        <v>44987</v>
      </c>
      <c r="P728" s="19">
        <v>45291</v>
      </c>
      <c r="Q728" s="4" t="s">
        <v>1191</v>
      </c>
    </row>
    <row r="729" spans="1:17" ht="35.15" customHeight="1" x14ac:dyDescent="0.35">
      <c r="A729" s="21">
        <v>765</v>
      </c>
      <c r="B729" s="40">
        <v>2023</v>
      </c>
      <c r="C729" s="7" t="s">
        <v>1928</v>
      </c>
      <c r="D729" s="4" t="s">
        <v>2343</v>
      </c>
      <c r="E729" s="4">
        <v>1020719847</v>
      </c>
      <c r="F729" s="4" t="s">
        <v>64</v>
      </c>
      <c r="G729" s="4" t="s">
        <v>11</v>
      </c>
      <c r="H729" s="4" t="s">
        <v>291</v>
      </c>
      <c r="I729" s="4" t="s">
        <v>3305</v>
      </c>
      <c r="J729" s="4" t="s">
        <v>3306</v>
      </c>
      <c r="K729" s="6" t="s">
        <v>3914</v>
      </c>
      <c r="L729" s="6">
        <v>3169001</v>
      </c>
      <c r="M729" s="7" t="s">
        <v>3743</v>
      </c>
      <c r="N729" s="18">
        <v>71494500</v>
      </c>
      <c r="O729" s="19">
        <v>44984</v>
      </c>
      <c r="P729" s="19">
        <v>45291</v>
      </c>
      <c r="Q729" s="4" t="s">
        <v>1201</v>
      </c>
    </row>
    <row r="730" spans="1:17" ht="35.15" customHeight="1" x14ac:dyDescent="0.35">
      <c r="A730" s="21">
        <v>766</v>
      </c>
      <c r="B730" s="40">
        <v>2023</v>
      </c>
      <c r="C730" s="7" t="s">
        <v>1929</v>
      </c>
      <c r="D730" s="4" t="s">
        <v>2344</v>
      </c>
      <c r="E730" s="4">
        <v>52430621</v>
      </c>
      <c r="F730" s="4" t="s">
        <v>16</v>
      </c>
      <c r="G730" s="4" t="s">
        <v>12</v>
      </c>
      <c r="H730" s="4" t="s">
        <v>83</v>
      </c>
      <c r="I730" s="4" t="s">
        <v>255</v>
      </c>
      <c r="J730" s="4" t="s">
        <v>3300</v>
      </c>
      <c r="K730" s="6" t="s">
        <v>4525</v>
      </c>
      <c r="L730" s="6">
        <v>3169001</v>
      </c>
      <c r="M730" s="7" t="s">
        <v>3744</v>
      </c>
      <c r="N730" s="18">
        <v>52740000</v>
      </c>
      <c r="O730" s="19">
        <v>44980</v>
      </c>
      <c r="P730" s="19">
        <v>45282</v>
      </c>
      <c r="Q730" s="4" t="s">
        <v>1191</v>
      </c>
    </row>
    <row r="731" spans="1:17" ht="35.15" customHeight="1" x14ac:dyDescent="0.35">
      <c r="A731" s="21">
        <v>767</v>
      </c>
      <c r="B731" s="40">
        <v>2023</v>
      </c>
      <c r="C731" s="7" t="s">
        <v>1930</v>
      </c>
      <c r="D731" s="4" t="s">
        <v>2345</v>
      </c>
      <c r="E731" s="4">
        <v>1018416874</v>
      </c>
      <c r="F731" s="4" t="s">
        <v>64</v>
      </c>
      <c r="G731" s="4" t="s">
        <v>294</v>
      </c>
      <c r="H731" s="4" t="s">
        <v>294</v>
      </c>
      <c r="I731" s="4" t="s">
        <v>3307</v>
      </c>
      <c r="J731" s="4" t="s">
        <v>3308</v>
      </c>
      <c r="K731" s="6" t="s">
        <v>4312</v>
      </c>
      <c r="L731" s="6">
        <v>3169001</v>
      </c>
      <c r="M731" s="7" t="s">
        <v>3745</v>
      </c>
      <c r="N731" s="18">
        <v>73377000</v>
      </c>
      <c r="O731" s="19">
        <v>44980</v>
      </c>
      <c r="P731" s="19">
        <v>45252</v>
      </c>
      <c r="Q731" s="4" t="s">
        <v>1200</v>
      </c>
    </row>
    <row r="732" spans="1:17" ht="35.15" customHeight="1" x14ac:dyDescent="0.35">
      <c r="A732" s="21">
        <v>768</v>
      </c>
      <c r="B732" s="40">
        <v>2023</v>
      </c>
      <c r="C732" s="7" t="s">
        <v>1931</v>
      </c>
      <c r="D732" s="4" t="s">
        <v>2346</v>
      </c>
      <c r="E732" s="4">
        <v>52933667</v>
      </c>
      <c r="F732" s="4" t="s">
        <v>16</v>
      </c>
      <c r="G732" s="4" t="s">
        <v>509</v>
      </c>
      <c r="H732" s="4" t="s">
        <v>294</v>
      </c>
      <c r="I732" s="4" t="s">
        <v>3309</v>
      </c>
      <c r="J732" s="4" t="s">
        <v>3261</v>
      </c>
      <c r="K732" s="6" t="s">
        <v>4017</v>
      </c>
      <c r="L732" s="6">
        <v>3169001</v>
      </c>
      <c r="M732" s="7" t="s">
        <v>3746</v>
      </c>
      <c r="N732" s="18">
        <v>56650000</v>
      </c>
      <c r="O732" s="19">
        <v>44981</v>
      </c>
      <c r="P732" s="19">
        <v>45291</v>
      </c>
      <c r="Q732" s="4" t="s">
        <v>1203</v>
      </c>
    </row>
    <row r="733" spans="1:17" ht="35.15" customHeight="1" x14ac:dyDescent="0.35">
      <c r="A733" s="21">
        <v>769</v>
      </c>
      <c r="B733" s="40">
        <v>2023</v>
      </c>
      <c r="C733" s="7" t="s">
        <v>1932</v>
      </c>
      <c r="D733" s="4" t="s">
        <v>285</v>
      </c>
      <c r="E733" s="4">
        <v>53003480</v>
      </c>
      <c r="F733" s="4" t="s">
        <v>64</v>
      </c>
      <c r="G733" s="4" t="s">
        <v>11</v>
      </c>
      <c r="H733" s="4" t="s">
        <v>294</v>
      </c>
      <c r="I733" s="4" t="s">
        <v>480</v>
      </c>
      <c r="J733" s="4" t="s">
        <v>3310</v>
      </c>
      <c r="K733" s="6" t="s">
        <v>4706</v>
      </c>
      <c r="L733" s="6">
        <v>3169001</v>
      </c>
      <c r="M733" s="7" t="s">
        <v>3747</v>
      </c>
      <c r="N733" s="18">
        <v>56952000</v>
      </c>
      <c r="O733" s="19">
        <v>44981</v>
      </c>
      <c r="P733" s="19">
        <v>45253</v>
      </c>
      <c r="Q733" s="4" t="s">
        <v>1200</v>
      </c>
    </row>
    <row r="734" spans="1:17" ht="35.15" customHeight="1" x14ac:dyDescent="0.35">
      <c r="A734" s="21">
        <v>770</v>
      </c>
      <c r="B734" s="40">
        <v>2023</v>
      </c>
      <c r="C734" s="7" t="s">
        <v>1933</v>
      </c>
      <c r="D734" s="4" t="s">
        <v>2347</v>
      </c>
      <c r="E734" s="4">
        <v>1144065948</v>
      </c>
      <c r="F734" s="4" t="s">
        <v>64</v>
      </c>
      <c r="G734" s="4" t="s">
        <v>256</v>
      </c>
      <c r="H734" s="4" t="s">
        <v>257</v>
      </c>
      <c r="I734" s="4" t="s">
        <v>255</v>
      </c>
      <c r="J734" s="4" t="s">
        <v>2921</v>
      </c>
      <c r="K734" s="6" t="s">
        <v>4676</v>
      </c>
      <c r="L734" s="6">
        <v>3169001</v>
      </c>
      <c r="M734" s="7" t="s">
        <v>3748</v>
      </c>
      <c r="N734" s="18">
        <v>55377000</v>
      </c>
      <c r="O734" s="19">
        <v>44981</v>
      </c>
      <c r="P734" s="19">
        <v>45291</v>
      </c>
      <c r="Q734" s="4" t="s">
        <v>1200</v>
      </c>
    </row>
    <row r="735" spans="1:17" ht="35.15" customHeight="1" x14ac:dyDescent="0.35">
      <c r="A735" s="21">
        <v>771</v>
      </c>
      <c r="B735" s="40">
        <v>2023</v>
      </c>
      <c r="C735" s="7" t="s">
        <v>1934</v>
      </c>
      <c r="D735" s="4" t="s">
        <v>2348</v>
      </c>
      <c r="E735" s="4">
        <v>1032469412</v>
      </c>
      <c r="F735" s="4" t="s">
        <v>16</v>
      </c>
      <c r="G735" s="4" t="s">
        <v>509</v>
      </c>
      <c r="H735" s="4" t="s">
        <v>294</v>
      </c>
      <c r="I735" s="4" t="s">
        <v>3311</v>
      </c>
      <c r="J735" s="4" t="s">
        <v>2921</v>
      </c>
      <c r="K735" s="6" t="s">
        <v>4184</v>
      </c>
      <c r="L735" s="6">
        <v>3169001</v>
      </c>
      <c r="M735" s="7" t="s">
        <v>3749</v>
      </c>
      <c r="N735" s="18">
        <v>47466000</v>
      </c>
      <c r="O735" s="19">
        <v>44986</v>
      </c>
      <c r="P735" s="19">
        <v>45260</v>
      </c>
      <c r="Q735" s="4" t="s">
        <v>1200</v>
      </c>
    </row>
    <row r="736" spans="1:17" ht="35.15" customHeight="1" x14ac:dyDescent="0.35">
      <c r="A736" s="21">
        <v>772</v>
      </c>
      <c r="B736" s="40">
        <v>2023</v>
      </c>
      <c r="C736" s="7" t="s">
        <v>1935</v>
      </c>
      <c r="D736" s="4" t="s">
        <v>2349</v>
      </c>
      <c r="E736" s="4">
        <v>1010162050</v>
      </c>
      <c r="F736" s="4" t="s">
        <v>64</v>
      </c>
      <c r="G736" s="4" t="s">
        <v>11</v>
      </c>
      <c r="H736" s="4" t="s">
        <v>294</v>
      </c>
      <c r="I736" s="4" t="s">
        <v>3312</v>
      </c>
      <c r="J736" s="4" t="s">
        <v>3300</v>
      </c>
      <c r="K736" s="6" t="s">
        <v>4092</v>
      </c>
      <c r="L736" s="6">
        <v>3169001</v>
      </c>
      <c r="M736" s="7" t="s">
        <v>3750</v>
      </c>
      <c r="N736" s="18">
        <v>52740000</v>
      </c>
      <c r="O736" s="19">
        <v>44981</v>
      </c>
      <c r="P736" s="19">
        <v>45283</v>
      </c>
      <c r="Q736" s="4" t="s">
        <v>1191</v>
      </c>
    </row>
    <row r="737" spans="1:17" ht="35.15" customHeight="1" x14ac:dyDescent="0.35">
      <c r="A737" s="21">
        <v>773</v>
      </c>
      <c r="B737" s="40">
        <v>2023</v>
      </c>
      <c r="C737" s="7" t="s">
        <v>1936</v>
      </c>
      <c r="D737" s="4" t="s">
        <v>2350</v>
      </c>
      <c r="E737" s="4">
        <v>52204744</v>
      </c>
      <c r="F737" s="4" t="s">
        <v>64</v>
      </c>
      <c r="G737" s="4" t="s">
        <v>11</v>
      </c>
      <c r="H737" s="4" t="s">
        <v>294</v>
      </c>
      <c r="I737" s="4" t="s">
        <v>480</v>
      </c>
      <c r="J737" s="4" t="s">
        <v>3313</v>
      </c>
      <c r="K737" s="6" t="s">
        <v>3951</v>
      </c>
      <c r="L737" s="6">
        <v>3169001</v>
      </c>
      <c r="M737" s="7" t="s">
        <v>3751</v>
      </c>
      <c r="N737" s="18">
        <v>52740000</v>
      </c>
      <c r="O737" s="19">
        <v>44981</v>
      </c>
      <c r="P737" s="19">
        <v>45283</v>
      </c>
      <c r="Q737" s="4" t="s">
        <v>1191</v>
      </c>
    </row>
    <row r="738" spans="1:17" ht="35.15" customHeight="1" x14ac:dyDescent="0.35">
      <c r="A738" s="21">
        <v>774</v>
      </c>
      <c r="B738" s="40">
        <v>2023</v>
      </c>
      <c r="C738" s="7" t="s">
        <v>1937</v>
      </c>
      <c r="D738" s="4" t="s">
        <v>2351</v>
      </c>
      <c r="E738" s="4">
        <v>1014294595</v>
      </c>
      <c r="F738" s="4" t="s">
        <v>64</v>
      </c>
      <c r="G738" s="4" t="s">
        <v>294</v>
      </c>
      <c r="H738" s="4" t="s">
        <v>294</v>
      </c>
      <c r="I738" s="4" t="s">
        <v>3067</v>
      </c>
      <c r="J738" s="4" t="s">
        <v>2954</v>
      </c>
      <c r="K738" s="6" t="s">
        <v>4070</v>
      </c>
      <c r="L738" s="6">
        <v>3169001</v>
      </c>
      <c r="M738" s="7" t="s">
        <v>3752</v>
      </c>
      <c r="N738" s="18">
        <v>61701120</v>
      </c>
      <c r="O738" s="19">
        <v>44986</v>
      </c>
      <c r="P738" s="19">
        <v>45291</v>
      </c>
      <c r="Q738" s="4" t="s">
        <v>1201</v>
      </c>
    </row>
    <row r="739" spans="1:17" ht="35.15" customHeight="1" x14ac:dyDescent="0.35">
      <c r="A739" s="21">
        <v>775</v>
      </c>
      <c r="B739" s="40">
        <v>2023</v>
      </c>
      <c r="C739" s="7" t="s">
        <v>1938</v>
      </c>
      <c r="D739" s="4" t="s">
        <v>2352</v>
      </c>
      <c r="E739" s="4">
        <v>1112767702</v>
      </c>
      <c r="F739" s="4" t="s">
        <v>520</v>
      </c>
      <c r="G739" s="4" t="s">
        <v>3314</v>
      </c>
      <c r="H739" s="4" t="s">
        <v>3315</v>
      </c>
      <c r="I739" s="4" t="s">
        <v>255</v>
      </c>
      <c r="J739" s="4" t="s">
        <v>3316</v>
      </c>
      <c r="K739" s="6" t="s">
        <v>4677</v>
      </c>
      <c r="L739" s="6">
        <v>3169001</v>
      </c>
      <c r="M739" s="7" t="s">
        <v>3753</v>
      </c>
      <c r="N739" s="18">
        <v>35689500</v>
      </c>
      <c r="O739" s="19">
        <v>44981</v>
      </c>
      <c r="P739" s="19">
        <v>45291</v>
      </c>
      <c r="Q739" s="4" t="s">
        <v>1193</v>
      </c>
    </row>
    <row r="740" spans="1:17" ht="35.15" customHeight="1" x14ac:dyDescent="0.35">
      <c r="A740" s="21">
        <v>776</v>
      </c>
      <c r="B740" s="40">
        <v>2023</v>
      </c>
      <c r="C740" s="7" t="s">
        <v>1939</v>
      </c>
      <c r="D740" s="4" t="s">
        <v>2353</v>
      </c>
      <c r="E740" s="4">
        <v>52085598</v>
      </c>
      <c r="F740" s="4" t="s">
        <v>64</v>
      </c>
      <c r="G740" s="4" t="s">
        <v>294</v>
      </c>
      <c r="H740" s="4" t="s">
        <v>294</v>
      </c>
      <c r="I740" s="4" t="s">
        <v>3317</v>
      </c>
      <c r="J740" s="4" t="s">
        <v>2959</v>
      </c>
      <c r="K740" s="6" t="s">
        <v>4631</v>
      </c>
      <c r="L740" s="6">
        <v>3169001</v>
      </c>
      <c r="M740" s="7" t="s">
        <v>3754</v>
      </c>
      <c r="N740" s="18">
        <v>56952000</v>
      </c>
      <c r="O740" s="19">
        <v>44984</v>
      </c>
      <c r="P740" s="19">
        <v>45256</v>
      </c>
      <c r="Q740" s="4" t="s">
        <v>1200</v>
      </c>
    </row>
    <row r="741" spans="1:17" ht="35.15" customHeight="1" x14ac:dyDescent="0.35">
      <c r="A741" s="21">
        <v>777</v>
      </c>
      <c r="B741" s="40">
        <v>2023</v>
      </c>
      <c r="C741" s="7" t="s">
        <v>1940</v>
      </c>
      <c r="D741" s="4" t="s">
        <v>2354</v>
      </c>
      <c r="E741" s="4">
        <v>52525191</v>
      </c>
      <c r="F741" s="4" t="s">
        <v>64</v>
      </c>
      <c r="G741" s="4" t="s">
        <v>11</v>
      </c>
      <c r="H741" s="4" t="s">
        <v>294</v>
      </c>
      <c r="I741" s="4" t="s">
        <v>3318</v>
      </c>
      <c r="J741" s="4" t="s">
        <v>3300</v>
      </c>
      <c r="K741" s="6" t="s">
        <v>4408</v>
      </c>
      <c r="L741" s="6">
        <v>3169001</v>
      </c>
      <c r="M741" s="7" t="s">
        <v>3755</v>
      </c>
      <c r="N741" s="18">
        <v>52740000</v>
      </c>
      <c r="O741" s="19">
        <v>44981</v>
      </c>
      <c r="P741" s="19">
        <v>45283</v>
      </c>
      <c r="Q741" s="4" t="s">
        <v>1191</v>
      </c>
    </row>
    <row r="742" spans="1:17" ht="35.15" customHeight="1" x14ac:dyDescent="0.35">
      <c r="A742" s="21">
        <v>778</v>
      </c>
      <c r="B742" s="40">
        <v>2023</v>
      </c>
      <c r="C742" s="7" t="s">
        <v>1941</v>
      </c>
      <c r="D742" s="4" t="s">
        <v>2355</v>
      </c>
      <c r="E742" s="4">
        <v>1022972414</v>
      </c>
      <c r="F742" s="4" t="s">
        <v>16</v>
      </c>
      <c r="G742" s="4" t="s">
        <v>509</v>
      </c>
      <c r="H742" s="4" t="s">
        <v>294</v>
      </c>
      <c r="I742" s="4" t="s">
        <v>90</v>
      </c>
      <c r="J742" s="4" t="s">
        <v>3273</v>
      </c>
      <c r="K742" s="6" t="s">
        <v>4235</v>
      </c>
      <c r="L742" s="6">
        <v>3169001</v>
      </c>
      <c r="M742" s="7" t="s">
        <v>3756</v>
      </c>
      <c r="N742" s="18">
        <v>21630000</v>
      </c>
      <c r="O742" s="19">
        <v>44986</v>
      </c>
      <c r="P742" s="19">
        <v>45291</v>
      </c>
      <c r="Q742" s="4" t="s">
        <v>1191</v>
      </c>
    </row>
    <row r="743" spans="1:17" ht="35.15" customHeight="1" x14ac:dyDescent="0.35">
      <c r="A743" s="21">
        <v>779</v>
      </c>
      <c r="B743" s="40">
        <v>2023</v>
      </c>
      <c r="C743" s="7" t="s">
        <v>1942</v>
      </c>
      <c r="D743" s="4" t="s">
        <v>2356</v>
      </c>
      <c r="E743" s="4">
        <v>1016045970</v>
      </c>
      <c r="F743" s="4" t="s">
        <v>3016</v>
      </c>
      <c r="G743" s="4" t="s">
        <v>630</v>
      </c>
      <c r="H743" s="4" t="s">
        <v>3319</v>
      </c>
      <c r="I743" s="4" t="s">
        <v>24</v>
      </c>
      <c r="J743" s="4" t="s">
        <v>2921</v>
      </c>
      <c r="K743" s="6" t="s">
        <v>4418</v>
      </c>
      <c r="L743" s="6">
        <v>3169001</v>
      </c>
      <c r="M743" s="7" t="s">
        <v>3757</v>
      </c>
      <c r="N743" s="18">
        <v>47466000</v>
      </c>
      <c r="O743" s="19">
        <v>44986</v>
      </c>
      <c r="P743" s="19">
        <v>45260</v>
      </c>
      <c r="Q743" s="4" t="s">
        <v>1200</v>
      </c>
    </row>
    <row r="744" spans="1:17" ht="35.15" customHeight="1" x14ac:dyDescent="0.35">
      <c r="A744" s="21">
        <v>780</v>
      </c>
      <c r="B744" s="40">
        <v>2023</v>
      </c>
      <c r="C744" s="7" t="s">
        <v>1943</v>
      </c>
      <c r="D744" s="4" t="s">
        <v>2357</v>
      </c>
      <c r="E744" s="4">
        <v>41650218</v>
      </c>
      <c r="F744" s="4" t="s">
        <v>64</v>
      </c>
      <c r="G744" s="4" t="s">
        <v>11</v>
      </c>
      <c r="H744" s="4" t="s">
        <v>294</v>
      </c>
      <c r="I744" s="4" t="s">
        <v>2668</v>
      </c>
      <c r="J744" s="4" t="s">
        <v>3320</v>
      </c>
      <c r="K744" s="6" t="s">
        <v>4428</v>
      </c>
      <c r="L744" s="6">
        <v>3169001</v>
      </c>
      <c r="M744" s="7" t="s">
        <v>3758</v>
      </c>
      <c r="N744" s="18">
        <v>64400000</v>
      </c>
      <c r="O744" s="19">
        <v>44991</v>
      </c>
      <c r="P744" s="19">
        <v>45291</v>
      </c>
      <c r="Q744" s="4" t="s">
        <v>1191</v>
      </c>
    </row>
    <row r="745" spans="1:17" ht="35.15" customHeight="1" x14ac:dyDescent="0.35">
      <c r="A745" s="21">
        <v>781</v>
      </c>
      <c r="B745" s="40">
        <v>2023</v>
      </c>
      <c r="C745" s="7" t="s">
        <v>1944</v>
      </c>
      <c r="D745" s="4" t="s">
        <v>2358</v>
      </c>
      <c r="E745" s="4">
        <v>52908942</v>
      </c>
      <c r="F745" s="4" t="s">
        <v>16</v>
      </c>
      <c r="G745" s="4" t="s">
        <v>3321</v>
      </c>
      <c r="H745" s="4" t="s">
        <v>3322</v>
      </c>
      <c r="I745" s="4" t="s">
        <v>3323</v>
      </c>
      <c r="J745" s="4" t="s">
        <v>3313</v>
      </c>
      <c r="K745" s="6" t="s">
        <v>4437</v>
      </c>
      <c r="L745" s="6">
        <v>3169001</v>
      </c>
      <c r="M745" s="7" t="s">
        <v>3759</v>
      </c>
      <c r="N745" s="18">
        <v>52740000</v>
      </c>
      <c r="O745" s="19">
        <v>44984</v>
      </c>
      <c r="P745" s="19">
        <v>45286</v>
      </c>
      <c r="Q745" s="4" t="s">
        <v>1191</v>
      </c>
    </row>
    <row r="746" spans="1:17" ht="35.15" customHeight="1" x14ac:dyDescent="0.35">
      <c r="A746" s="21">
        <v>783</v>
      </c>
      <c r="B746" s="40">
        <v>2023</v>
      </c>
      <c r="C746" s="7" t="s">
        <v>1945</v>
      </c>
      <c r="D746" s="4" t="s">
        <v>2359</v>
      </c>
      <c r="E746" s="4">
        <v>51697445</v>
      </c>
      <c r="F746" s="4" t="s">
        <v>64</v>
      </c>
      <c r="G746" s="4" t="s">
        <v>11</v>
      </c>
      <c r="H746" s="4" t="s">
        <v>21</v>
      </c>
      <c r="I746" s="4" t="s">
        <v>2655</v>
      </c>
      <c r="J746" s="4" t="s">
        <v>3324</v>
      </c>
      <c r="K746" s="6" t="s">
        <v>3998</v>
      </c>
      <c r="L746" s="6">
        <v>3169001</v>
      </c>
      <c r="M746" s="7" t="s">
        <v>3760</v>
      </c>
      <c r="N746" s="18">
        <v>54075000</v>
      </c>
      <c r="O746" s="19">
        <v>44981</v>
      </c>
      <c r="P746" s="19">
        <v>45291</v>
      </c>
      <c r="Q746" s="4" t="s">
        <v>1193</v>
      </c>
    </row>
    <row r="747" spans="1:17" ht="35.15" customHeight="1" x14ac:dyDescent="0.35">
      <c r="A747" s="21">
        <v>784</v>
      </c>
      <c r="B747" s="40">
        <v>2023</v>
      </c>
      <c r="C747" s="7" t="s">
        <v>1946</v>
      </c>
      <c r="D747" s="4" t="s">
        <v>2360</v>
      </c>
      <c r="E747" s="4">
        <v>51982279</v>
      </c>
      <c r="F747" s="4" t="s">
        <v>16</v>
      </c>
      <c r="G747" s="4" t="s">
        <v>11</v>
      </c>
      <c r="H747" s="4" t="s">
        <v>291</v>
      </c>
      <c r="I747" s="4" t="s">
        <v>3325</v>
      </c>
      <c r="J747" s="4" t="s">
        <v>3210</v>
      </c>
      <c r="K747" s="6" t="s">
        <v>3913</v>
      </c>
      <c r="L747" s="6">
        <v>3169001</v>
      </c>
      <c r="M747" s="7" t="s">
        <v>3761</v>
      </c>
      <c r="N747" s="18">
        <v>27962000</v>
      </c>
      <c r="O747" s="19">
        <v>44985</v>
      </c>
      <c r="P747" s="19">
        <v>45291</v>
      </c>
      <c r="Q747" s="4" t="s">
        <v>1193</v>
      </c>
    </row>
    <row r="748" spans="1:17" ht="35.15" customHeight="1" x14ac:dyDescent="0.35">
      <c r="A748" s="21">
        <v>785</v>
      </c>
      <c r="B748" s="40">
        <v>2023</v>
      </c>
      <c r="C748" s="7" t="s">
        <v>1947</v>
      </c>
      <c r="D748" s="4" t="s">
        <v>2361</v>
      </c>
      <c r="E748" s="4">
        <v>52460032</v>
      </c>
      <c r="F748" s="4" t="s">
        <v>64</v>
      </c>
      <c r="G748" s="4" t="s">
        <v>294</v>
      </c>
      <c r="H748" s="4" t="s">
        <v>294</v>
      </c>
      <c r="I748" s="4" t="s">
        <v>3018</v>
      </c>
      <c r="J748" s="4" t="s">
        <v>3253</v>
      </c>
      <c r="K748" s="6" t="s">
        <v>4638</v>
      </c>
      <c r="L748" s="6">
        <v>3169001</v>
      </c>
      <c r="M748" s="7" t="s">
        <v>3762</v>
      </c>
      <c r="N748" s="18">
        <v>21630000</v>
      </c>
      <c r="O748" s="19">
        <v>44984</v>
      </c>
      <c r="P748" s="19">
        <v>45286</v>
      </c>
      <c r="Q748" s="4" t="s">
        <v>1191</v>
      </c>
    </row>
    <row r="749" spans="1:17" ht="35.15" customHeight="1" x14ac:dyDescent="0.35">
      <c r="A749" s="21">
        <v>786</v>
      </c>
      <c r="B749" s="40">
        <v>2023</v>
      </c>
      <c r="C749" s="7" t="s">
        <v>1948</v>
      </c>
      <c r="D749" s="4" t="s">
        <v>2362</v>
      </c>
      <c r="E749" s="4">
        <v>1019083912</v>
      </c>
      <c r="F749" s="4" t="s">
        <v>16</v>
      </c>
      <c r="G749" s="4" t="s">
        <v>509</v>
      </c>
      <c r="H749" s="4" t="s">
        <v>509</v>
      </c>
      <c r="I749" s="4" t="s">
        <v>3326</v>
      </c>
      <c r="J749" s="4" t="s">
        <v>3327</v>
      </c>
      <c r="K749" s="6" t="s">
        <v>4071</v>
      </c>
      <c r="L749" s="6">
        <v>3169001</v>
      </c>
      <c r="M749" s="7" t="s">
        <v>3763</v>
      </c>
      <c r="N749" s="18">
        <v>65180000</v>
      </c>
      <c r="O749" s="19">
        <v>44986</v>
      </c>
      <c r="P749" s="19">
        <v>45291</v>
      </c>
      <c r="Q749" s="4" t="s">
        <v>1191</v>
      </c>
    </row>
    <row r="750" spans="1:17" ht="35.15" customHeight="1" x14ac:dyDescent="0.35">
      <c r="A750" s="21">
        <v>787</v>
      </c>
      <c r="B750" s="40">
        <v>2023</v>
      </c>
      <c r="C750" s="7" t="s">
        <v>1949</v>
      </c>
      <c r="D750" s="4" t="s">
        <v>2363</v>
      </c>
      <c r="E750" s="4">
        <v>1032473724</v>
      </c>
      <c r="F750" s="4" t="s">
        <v>64</v>
      </c>
      <c r="G750" s="4" t="s">
        <v>12</v>
      </c>
      <c r="H750" s="4" t="s">
        <v>83</v>
      </c>
      <c r="I750" s="4" t="s">
        <v>3328</v>
      </c>
      <c r="J750" s="4" t="s">
        <v>3329</v>
      </c>
      <c r="K750" s="6" t="s">
        <v>4550</v>
      </c>
      <c r="L750" s="6">
        <v>3169001</v>
      </c>
      <c r="M750" s="7" t="s">
        <v>3764</v>
      </c>
      <c r="N750" s="18">
        <v>66000000</v>
      </c>
      <c r="O750" s="19">
        <v>44985</v>
      </c>
      <c r="P750" s="19">
        <v>45291</v>
      </c>
      <c r="Q750" s="4" t="s">
        <v>1203</v>
      </c>
    </row>
    <row r="751" spans="1:17" ht="35.15" customHeight="1" x14ac:dyDescent="0.35">
      <c r="A751" s="21">
        <v>788</v>
      </c>
      <c r="B751" s="40">
        <v>2023</v>
      </c>
      <c r="C751" s="7" t="s">
        <v>1950</v>
      </c>
      <c r="D751" s="4" t="s">
        <v>2364</v>
      </c>
      <c r="E751" s="4">
        <v>57461844</v>
      </c>
      <c r="F751" s="4" t="s">
        <v>64</v>
      </c>
      <c r="G751" s="4" t="s">
        <v>22</v>
      </c>
      <c r="H751" s="4" t="s">
        <v>3090</v>
      </c>
      <c r="I751" s="4" t="s">
        <v>3330</v>
      </c>
      <c r="J751" s="4" t="s">
        <v>3331</v>
      </c>
      <c r="K751" s="6" t="s">
        <v>4181</v>
      </c>
      <c r="L751" s="6">
        <v>3169001</v>
      </c>
      <c r="M751" s="7" t="s">
        <v>3765</v>
      </c>
      <c r="N751" s="18">
        <v>93500000</v>
      </c>
      <c r="O751" s="19">
        <v>44986</v>
      </c>
      <c r="P751" s="19">
        <v>45291</v>
      </c>
      <c r="Q751" s="4" t="s">
        <v>1203</v>
      </c>
    </row>
    <row r="752" spans="1:17" ht="35.15" customHeight="1" x14ac:dyDescent="0.35">
      <c r="A752" s="21">
        <v>789</v>
      </c>
      <c r="B752" s="40">
        <v>2023</v>
      </c>
      <c r="C752" s="7" t="s">
        <v>1951</v>
      </c>
      <c r="D752" s="4" t="s">
        <v>2365</v>
      </c>
      <c r="E752" s="4">
        <v>1019055961</v>
      </c>
      <c r="F752" s="4" t="s">
        <v>64</v>
      </c>
      <c r="G752" s="4" t="s">
        <v>294</v>
      </c>
      <c r="H752" s="4" t="s">
        <v>294</v>
      </c>
      <c r="I752" s="4" t="s">
        <v>3332</v>
      </c>
      <c r="J752" s="4" t="s">
        <v>3333</v>
      </c>
      <c r="K752" s="6" t="s">
        <v>4622</v>
      </c>
      <c r="L752" s="6">
        <v>3169001</v>
      </c>
      <c r="M752" s="7" t="s">
        <v>3766</v>
      </c>
      <c r="N752" s="18">
        <v>54075000</v>
      </c>
      <c r="O752" s="19">
        <v>44985</v>
      </c>
      <c r="P752" s="19">
        <v>45291</v>
      </c>
      <c r="Q752" s="4" t="s">
        <v>1203</v>
      </c>
    </row>
    <row r="753" spans="1:17" ht="35.15" customHeight="1" x14ac:dyDescent="0.35">
      <c r="A753" s="21">
        <v>790</v>
      </c>
      <c r="B753" s="40">
        <v>2023</v>
      </c>
      <c r="C753" s="7" t="s">
        <v>1952</v>
      </c>
      <c r="D753" s="4" t="s">
        <v>2366</v>
      </c>
      <c r="E753" s="4">
        <v>1032429745</v>
      </c>
      <c r="F753" s="4" t="s">
        <v>64</v>
      </c>
      <c r="G753" s="4" t="s">
        <v>11</v>
      </c>
      <c r="H753" s="4" t="s">
        <v>294</v>
      </c>
      <c r="I753" s="4" t="s">
        <v>2668</v>
      </c>
      <c r="J753" s="4" t="s">
        <v>3327</v>
      </c>
      <c r="K753" s="6" t="s">
        <v>4115</v>
      </c>
      <c r="L753" s="6">
        <v>3169001</v>
      </c>
      <c r="M753" s="7" t="s">
        <v>3767</v>
      </c>
      <c r="N753" s="18">
        <v>65180000</v>
      </c>
      <c r="O753" s="19">
        <v>44984</v>
      </c>
      <c r="P753" s="19">
        <v>45286</v>
      </c>
      <c r="Q753" s="4" t="s">
        <v>1191</v>
      </c>
    </row>
    <row r="754" spans="1:17" ht="35.15" customHeight="1" x14ac:dyDescent="0.35">
      <c r="A754" s="21">
        <v>791</v>
      </c>
      <c r="B754" s="40">
        <v>2023</v>
      </c>
      <c r="C754" s="7" t="s">
        <v>1953</v>
      </c>
      <c r="D754" s="4" t="s">
        <v>2367</v>
      </c>
      <c r="E754" s="4">
        <v>1022414060</v>
      </c>
      <c r="F754" s="4" t="s">
        <v>64</v>
      </c>
      <c r="G754" s="4" t="s">
        <v>291</v>
      </c>
      <c r="H754" s="4" t="s">
        <v>291</v>
      </c>
      <c r="I754" s="4" t="s">
        <v>3334</v>
      </c>
      <c r="J754" s="4" t="s">
        <v>3194</v>
      </c>
      <c r="K754" s="6" t="s">
        <v>4453</v>
      </c>
      <c r="L754" s="6">
        <v>3169001</v>
      </c>
      <c r="M754" s="7" t="s">
        <v>3768</v>
      </c>
      <c r="N754" s="18">
        <v>41457500</v>
      </c>
      <c r="O754" s="19">
        <v>44986</v>
      </c>
      <c r="P754" s="19">
        <v>45291</v>
      </c>
      <c r="Q754" s="4" t="s">
        <v>1204</v>
      </c>
    </row>
    <row r="755" spans="1:17" ht="35.15" customHeight="1" x14ac:dyDescent="0.35">
      <c r="A755" s="21">
        <v>792</v>
      </c>
      <c r="B755" s="40">
        <v>2023</v>
      </c>
      <c r="C755" s="7" t="s">
        <v>1954</v>
      </c>
      <c r="D755" s="4" t="s">
        <v>2368</v>
      </c>
      <c r="E755" s="4">
        <v>1026260539</v>
      </c>
      <c r="F755" s="4" t="s">
        <v>64</v>
      </c>
      <c r="G755" s="4" t="s">
        <v>291</v>
      </c>
      <c r="H755" s="4" t="s">
        <v>291</v>
      </c>
      <c r="I755" s="4" t="s">
        <v>3335</v>
      </c>
      <c r="J755" s="4" t="s">
        <v>3336</v>
      </c>
      <c r="K755" s="6" t="s">
        <v>4627</v>
      </c>
      <c r="L755" s="6">
        <v>3169001</v>
      </c>
      <c r="M755" s="7" t="s">
        <v>3769</v>
      </c>
      <c r="N755" s="18">
        <v>29530000</v>
      </c>
      <c r="O755" s="19">
        <v>44986</v>
      </c>
      <c r="P755" s="19">
        <v>45286</v>
      </c>
      <c r="Q755" s="4" t="s">
        <v>1191</v>
      </c>
    </row>
    <row r="756" spans="1:17" ht="35.15" customHeight="1" x14ac:dyDescent="0.35">
      <c r="A756" s="21">
        <v>793</v>
      </c>
      <c r="B756" s="40">
        <v>2023</v>
      </c>
      <c r="C756" s="7" t="s">
        <v>1955</v>
      </c>
      <c r="D756" s="4" t="s">
        <v>2369</v>
      </c>
      <c r="E756" s="4">
        <v>39621014</v>
      </c>
      <c r="F756" s="4" t="s">
        <v>64</v>
      </c>
      <c r="G756" s="4" t="s">
        <v>11</v>
      </c>
      <c r="H756" s="4" t="s">
        <v>3108</v>
      </c>
      <c r="I756" s="4" t="s">
        <v>3337</v>
      </c>
      <c r="J756" s="4" t="s">
        <v>3338</v>
      </c>
      <c r="K756" s="6" t="s">
        <v>4299</v>
      </c>
      <c r="L756" s="6">
        <v>3169001</v>
      </c>
      <c r="M756" s="7" t="s">
        <v>3770</v>
      </c>
      <c r="N756" s="18">
        <v>68439000</v>
      </c>
      <c r="O756" s="19">
        <v>44984</v>
      </c>
      <c r="P756" s="19">
        <v>45286</v>
      </c>
      <c r="Q756" s="4" t="s">
        <v>1191</v>
      </c>
    </row>
    <row r="757" spans="1:17" ht="35.15" customHeight="1" x14ac:dyDescent="0.35">
      <c r="A757" s="21">
        <v>794</v>
      </c>
      <c r="B757" s="40">
        <v>2023</v>
      </c>
      <c r="C757" s="7" t="s">
        <v>1956</v>
      </c>
      <c r="D757" s="4" t="s">
        <v>565</v>
      </c>
      <c r="E757" s="4">
        <v>1018478219</v>
      </c>
      <c r="F757" s="4" t="s">
        <v>16</v>
      </c>
      <c r="G757" s="4" t="s">
        <v>509</v>
      </c>
      <c r="H757" s="4" t="s">
        <v>509</v>
      </c>
      <c r="I757" s="4" t="s">
        <v>3339</v>
      </c>
      <c r="J757" s="4" t="s">
        <v>3340</v>
      </c>
      <c r="K757" s="6" t="s">
        <v>4721</v>
      </c>
      <c r="L757" s="6">
        <v>3169001</v>
      </c>
      <c r="M757" s="7" t="s">
        <v>3771</v>
      </c>
      <c r="N757" s="18">
        <v>66444000</v>
      </c>
      <c r="O757" s="19">
        <v>44984</v>
      </c>
      <c r="P757" s="19">
        <v>45291</v>
      </c>
      <c r="Q757" s="4" t="s">
        <v>1200</v>
      </c>
    </row>
    <row r="758" spans="1:17" ht="35.15" customHeight="1" x14ac:dyDescent="0.35">
      <c r="A758" s="21">
        <v>795</v>
      </c>
      <c r="B758" s="40">
        <v>2023</v>
      </c>
      <c r="C758" s="7" t="s">
        <v>1957</v>
      </c>
      <c r="D758" s="4" t="s">
        <v>2370</v>
      </c>
      <c r="E758" s="4">
        <v>52807944</v>
      </c>
      <c r="F758" s="4" t="s">
        <v>64</v>
      </c>
      <c r="G758" s="4" t="s">
        <v>294</v>
      </c>
      <c r="H758" s="4" t="s">
        <v>294</v>
      </c>
      <c r="I758" s="4" t="s">
        <v>3257</v>
      </c>
      <c r="J758" s="4" t="s">
        <v>3253</v>
      </c>
      <c r="K758" s="6" t="s">
        <v>3925</v>
      </c>
      <c r="L758" s="6">
        <v>3169001</v>
      </c>
      <c r="M758" s="7" t="s">
        <v>3772</v>
      </c>
      <c r="N758" s="18">
        <v>21630000</v>
      </c>
      <c r="O758" s="19">
        <v>44984</v>
      </c>
      <c r="P758" s="19">
        <v>45286</v>
      </c>
      <c r="Q758" s="4" t="s">
        <v>1191</v>
      </c>
    </row>
    <row r="759" spans="1:17" ht="35.15" customHeight="1" x14ac:dyDescent="0.35">
      <c r="A759" s="21">
        <v>796</v>
      </c>
      <c r="B759" s="40">
        <v>2023</v>
      </c>
      <c r="C759" s="7" t="s">
        <v>1958</v>
      </c>
      <c r="D759" s="4" t="s">
        <v>2371</v>
      </c>
      <c r="E759" s="4">
        <v>52541006</v>
      </c>
      <c r="F759" s="4" t="s">
        <v>64</v>
      </c>
      <c r="G759" s="4" t="s">
        <v>291</v>
      </c>
      <c r="H759" s="4" t="s">
        <v>291</v>
      </c>
      <c r="I759" s="4" t="s">
        <v>3341</v>
      </c>
      <c r="J759" s="4" t="s">
        <v>2941</v>
      </c>
      <c r="K759" s="6" t="s">
        <v>4732</v>
      </c>
      <c r="L759" s="6">
        <v>3169001</v>
      </c>
      <c r="M759" s="7" t="s">
        <v>3773</v>
      </c>
      <c r="N759" s="18">
        <v>72772000</v>
      </c>
      <c r="O759" s="19">
        <v>44985</v>
      </c>
      <c r="P759" s="19">
        <v>45291</v>
      </c>
      <c r="Q759" s="4" t="s">
        <v>1193</v>
      </c>
    </row>
    <row r="760" spans="1:17" ht="35.15" customHeight="1" x14ac:dyDescent="0.35">
      <c r="A760" s="21">
        <v>797</v>
      </c>
      <c r="B760" s="40">
        <v>2023</v>
      </c>
      <c r="C760" s="7" t="s">
        <v>1959</v>
      </c>
      <c r="D760" s="4" t="s">
        <v>2372</v>
      </c>
      <c r="E760" s="4">
        <v>79652627</v>
      </c>
      <c r="F760" s="4" t="s">
        <v>64</v>
      </c>
      <c r="G760" s="4" t="s">
        <v>11</v>
      </c>
      <c r="H760" s="4" t="s">
        <v>21</v>
      </c>
      <c r="I760" s="4" t="s">
        <v>3342</v>
      </c>
      <c r="J760" s="4" t="s">
        <v>3343</v>
      </c>
      <c r="K760" s="6" t="s">
        <v>3944</v>
      </c>
      <c r="L760" s="6">
        <v>3169001</v>
      </c>
      <c r="M760" s="7" t="s">
        <v>3774</v>
      </c>
      <c r="N760" s="18">
        <v>63280000</v>
      </c>
      <c r="O760" s="19">
        <v>44986</v>
      </c>
      <c r="P760" s="19">
        <v>45291</v>
      </c>
      <c r="Q760" s="4" t="s">
        <v>1200</v>
      </c>
    </row>
    <row r="761" spans="1:17" ht="35.15" customHeight="1" x14ac:dyDescent="0.35">
      <c r="A761" s="21">
        <v>798</v>
      </c>
      <c r="B761" s="40">
        <v>2023</v>
      </c>
      <c r="C761" s="7" t="s">
        <v>1960</v>
      </c>
      <c r="D761" s="4" t="s">
        <v>2373</v>
      </c>
      <c r="E761" s="4">
        <v>1023938563</v>
      </c>
      <c r="F761" s="4" t="s">
        <v>64</v>
      </c>
      <c r="G761" s="4" t="s">
        <v>11</v>
      </c>
      <c r="H761" s="4" t="s">
        <v>291</v>
      </c>
      <c r="I761" s="4" t="s">
        <v>24</v>
      </c>
      <c r="J761" s="4" t="s">
        <v>3344</v>
      </c>
      <c r="K761" s="6" t="s">
        <v>4380</v>
      </c>
      <c r="L761" s="6">
        <v>3169001</v>
      </c>
      <c r="M761" s="7" t="s">
        <v>3775</v>
      </c>
      <c r="N761" s="18">
        <v>58851000</v>
      </c>
      <c r="O761" s="19">
        <v>44984</v>
      </c>
      <c r="P761" s="19">
        <v>45256</v>
      </c>
      <c r="Q761" s="4" t="s">
        <v>1200</v>
      </c>
    </row>
    <row r="762" spans="1:17" ht="35.15" customHeight="1" x14ac:dyDescent="0.35">
      <c r="A762" s="21">
        <v>799</v>
      </c>
      <c r="B762" s="40">
        <v>2023</v>
      </c>
      <c r="C762" s="7" t="s">
        <v>1961</v>
      </c>
      <c r="D762" s="4" t="s">
        <v>2374</v>
      </c>
      <c r="E762" s="4">
        <v>1010207715</v>
      </c>
      <c r="F762" s="4" t="s">
        <v>64</v>
      </c>
      <c r="G762" s="4" t="s">
        <v>291</v>
      </c>
      <c r="H762" s="4" t="s">
        <v>291</v>
      </c>
      <c r="I762" s="4" t="s">
        <v>3345</v>
      </c>
      <c r="J762" s="4" t="s">
        <v>3346</v>
      </c>
      <c r="K762" s="6" t="s">
        <v>4659</v>
      </c>
      <c r="L762" s="6">
        <v>3169001</v>
      </c>
      <c r="M762" s="7" t="s">
        <v>3776</v>
      </c>
      <c r="N762" s="18">
        <v>40250000</v>
      </c>
      <c r="O762" s="19">
        <v>44986</v>
      </c>
      <c r="P762" s="19">
        <v>45289</v>
      </c>
      <c r="Q762" s="4" t="s">
        <v>1195</v>
      </c>
    </row>
    <row r="763" spans="1:17" ht="35.15" customHeight="1" x14ac:dyDescent="0.35">
      <c r="A763" s="21">
        <v>800</v>
      </c>
      <c r="B763" s="40">
        <v>2023</v>
      </c>
      <c r="C763" s="7" t="s">
        <v>1962</v>
      </c>
      <c r="D763" s="4" t="s">
        <v>2375</v>
      </c>
      <c r="E763" s="4">
        <v>52337248</v>
      </c>
      <c r="F763" s="4" t="s">
        <v>64</v>
      </c>
      <c r="G763" s="4" t="s">
        <v>291</v>
      </c>
      <c r="H763" s="4" t="s">
        <v>291</v>
      </c>
      <c r="I763" s="4" t="s">
        <v>3347</v>
      </c>
      <c r="J763" s="4" t="s">
        <v>3348</v>
      </c>
      <c r="K763" s="6" t="s">
        <v>4572</v>
      </c>
      <c r="L763" s="6">
        <v>3169001</v>
      </c>
      <c r="M763" s="7" t="s">
        <v>3777</v>
      </c>
      <c r="N763" s="18">
        <v>116333333</v>
      </c>
      <c r="O763" s="19">
        <v>44984</v>
      </c>
      <c r="P763" s="19">
        <v>45291</v>
      </c>
      <c r="Q763" s="4" t="s">
        <v>1192</v>
      </c>
    </row>
    <row r="764" spans="1:17" ht="35.15" customHeight="1" x14ac:dyDescent="0.35">
      <c r="A764" s="21">
        <v>801</v>
      </c>
      <c r="B764" s="40">
        <v>2023</v>
      </c>
      <c r="C764" s="7" t="s">
        <v>1963</v>
      </c>
      <c r="D764" s="4" t="s">
        <v>2376</v>
      </c>
      <c r="E764" s="4">
        <v>1023878884</v>
      </c>
      <c r="F764" s="4" t="s">
        <v>64</v>
      </c>
      <c r="G764" s="4" t="s">
        <v>291</v>
      </c>
      <c r="H764" s="4" t="s">
        <v>291</v>
      </c>
      <c r="I764" s="4" t="s">
        <v>115</v>
      </c>
      <c r="J764" s="4" t="s">
        <v>3349</v>
      </c>
      <c r="K764" s="6" t="s">
        <v>4320</v>
      </c>
      <c r="L764" s="6">
        <v>3169001</v>
      </c>
      <c r="M764" s="7" t="s">
        <v>3778</v>
      </c>
      <c r="N764" s="18">
        <v>56650000</v>
      </c>
      <c r="O764" s="19">
        <v>44984</v>
      </c>
      <c r="P764" s="19">
        <v>45291</v>
      </c>
      <c r="Q764" s="4" t="s">
        <v>1203</v>
      </c>
    </row>
    <row r="765" spans="1:17" ht="35.15" customHeight="1" x14ac:dyDescent="0.35">
      <c r="A765" s="21">
        <v>802</v>
      </c>
      <c r="B765" s="40">
        <v>2023</v>
      </c>
      <c r="C765" s="7" t="s">
        <v>1964</v>
      </c>
      <c r="D765" s="4" t="s">
        <v>2377</v>
      </c>
      <c r="E765" s="4">
        <v>66734146</v>
      </c>
      <c r="F765" s="4" t="s">
        <v>520</v>
      </c>
      <c r="G765" s="4" t="s">
        <v>3314</v>
      </c>
      <c r="H765" s="4" t="s">
        <v>3350</v>
      </c>
      <c r="I765" s="4" t="s">
        <v>3209</v>
      </c>
      <c r="J765" s="4" t="s">
        <v>3303</v>
      </c>
      <c r="K765" s="6" t="s">
        <v>4143</v>
      </c>
      <c r="L765" s="6">
        <v>3169001</v>
      </c>
      <c r="M765" s="7" t="s">
        <v>3779</v>
      </c>
      <c r="N765" s="18">
        <v>21630000</v>
      </c>
      <c r="O765" s="19">
        <v>44986</v>
      </c>
      <c r="P765" s="19">
        <v>45291</v>
      </c>
      <c r="Q765" s="4" t="s">
        <v>1200</v>
      </c>
    </row>
    <row r="766" spans="1:17" ht="35.15" customHeight="1" x14ac:dyDescent="0.35">
      <c r="A766" s="21">
        <v>803</v>
      </c>
      <c r="B766" s="40">
        <v>2023</v>
      </c>
      <c r="C766" s="7" t="s">
        <v>1965</v>
      </c>
      <c r="D766" s="4" t="s">
        <v>561</v>
      </c>
      <c r="E766" s="4">
        <v>1014302319</v>
      </c>
      <c r="F766" s="4" t="s">
        <v>16</v>
      </c>
      <c r="G766" s="4" t="s">
        <v>509</v>
      </c>
      <c r="H766" s="4" t="s">
        <v>509</v>
      </c>
      <c r="I766" s="4" t="s">
        <v>3351</v>
      </c>
      <c r="J766" s="4" t="s">
        <v>3352</v>
      </c>
      <c r="K766" s="6" t="s">
        <v>4359</v>
      </c>
      <c r="L766" s="6">
        <v>3169001</v>
      </c>
      <c r="M766" s="7" t="s">
        <v>3780</v>
      </c>
      <c r="N766" s="18">
        <v>27531000</v>
      </c>
      <c r="O766" s="19">
        <v>44986</v>
      </c>
      <c r="P766" s="19">
        <v>45260</v>
      </c>
      <c r="Q766" s="4" t="s">
        <v>1200</v>
      </c>
    </row>
    <row r="767" spans="1:17" ht="35.15" customHeight="1" x14ac:dyDescent="0.35">
      <c r="A767" s="21">
        <v>804</v>
      </c>
      <c r="B767" s="40">
        <v>2023</v>
      </c>
      <c r="C767" s="7" t="s">
        <v>1966</v>
      </c>
      <c r="D767" s="4" t="s">
        <v>555</v>
      </c>
      <c r="E767" s="4">
        <v>1026594936</v>
      </c>
      <c r="F767" s="4" t="s">
        <v>16</v>
      </c>
      <c r="G767" s="4" t="s">
        <v>509</v>
      </c>
      <c r="H767" s="4" t="s">
        <v>509</v>
      </c>
      <c r="I767" s="4" t="s">
        <v>134</v>
      </c>
      <c r="J767" s="4" t="s">
        <v>3353</v>
      </c>
      <c r="K767" s="6" t="s">
        <v>4671</v>
      </c>
      <c r="L767" s="6">
        <v>3169001</v>
      </c>
      <c r="M767" s="7" t="s">
        <v>3781</v>
      </c>
      <c r="N767" s="18">
        <v>27531000</v>
      </c>
      <c r="O767" s="19">
        <v>44986</v>
      </c>
      <c r="P767" s="19">
        <v>45260</v>
      </c>
      <c r="Q767" s="4" t="s">
        <v>1200</v>
      </c>
    </row>
    <row r="768" spans="1:17" ht="35.15" customHeight="1" x14ac:dyDescent="0.35">
      <c r="A768" s="21">
        <v>805</v>
      </c>
      <c r="B768" s="40">
        <v>2023</v>
      </c>
      <c r="C768" s="7" t="s">
        <v>1967</v>
      </c>
      <c r="D768" s="4" t="s">
        <v>562</v>
      </c>
      <c r="E768" s="4">
        <v>1023967625</v>
      </c>
      <c r="F768" s="4" t="s">
        <v>16</v>
      </c>
      <c r="G768" s="4" t="s">
        <v>509</v>
      </c>
      <c r="H768" s="4" t="s">
        <v>509</v>
      </c>
      <c r="I768" s="4" t="s">
        <v>134</v>
      </c>
      <c r="J768" s="4" t="s">
        <v>3353</v>
      </c>
      <c r="K768" s="6" t="s">
        <v>4534</v>
      </c>
      <c r="L768" s="6">
        <v>3169001</v>
      </c>
      <c r="M768" s="7" t="s">
        <v>3782</v>
      </c>
      <c r="N768" s="18">
        <v>27531000</v>
      </c>
      <c r="O768" s="19">
        <v>44986</v>
      </c>
      <c r="P768" s="19">
        <v>45260</v>
      </c>
      <c r="Q768" s="4" t="s">
        <v>1200</v>
      </c>
    </row>
    <row r="769" spans="1:17" ht="35.15" customHeight="1" x14ac:dyDescent="0.35">
      <c r="A769" s="21">
        <v>806</v>
      </c>
      <c r="B769" s="40">
        <v>2023</v>
      </c>
      <c r="C769" s="7" t="s">
        <v>1968</v>
      </c>
      <c r="D769" s="4" t="s">
        <v>2378</v>
      </c>
      <c r="E769" s="4">
        <v>1022429596</v>
      </c>
      <c r="F769" s="4" t="s">
        <v>64</v>
      </c>
      <c r="G769" s="4" t="s">
        <v>291</v>
      </c>
      <c r="H769" s="4" t="s">
        <v>291</v>
      </c>
      <c r="I769" s="4" t="s">
        <v>255</v>
      </c>
      <c r="J769" s="4" t="s">
        <v>3353</v>
      </c>
      <c r="K769" s="6" t="s">
        <v>4116</v>
      </c>
      <c r="L769" s="6">
        <v>3169001</v>
      </c>
      <c r="M769" s="7" t="s">
        <v>3783</v>
      </c>
      <c r="N769" s="18">
        <v>27531000</v>
      </c>
      <c r="O769" s="19">
        <v>44986</v>
      </c>
      <c r="P769" s="19">
        <v>45260</v>
      </c>
      <c r="Q769" s="4" t="s">
        <v>1200</v>
      </c>
    </row>
    <row r="770" spans="1:17" ht="35.15" customHeight="1" x14ac:dyDescent="0.35">
      <c r="A770" s="21">
        <v>807</v>
      </c>
      <c r="B770" s="40">
        <v>2023</v>
      </c>
      <c r="C770" s="7" t="s">
        <v>1969</v>
      </c>
      <c r="D770" s="4" t="s">
        <v>2379</v>
      </c>
      <c r="E770" s="4">
        <v>1007375581</v>
      </c>
      <c r="F770" s="4" t="s">
        <v>64</v>
      </c>
      <c r="G770" s="4" t="s">
        <v>2797</v>
      </c>
      <c r="H770" s="4" t="s">
        <v>3354</v>
      </c>
      <c r="I770" s="4" t="s">
        <v>24</v>
      </c>
      <c r="J770" s="4" t="s">
        <v>3264</v>
      </c>
      <c r="K770" s="6" t="s">
        <v>4387</v>
      </c>
      <c r="L770" s="6">
        <v>3169001</v>
      </c>
      <c r="M770" s="7" t="s">
        <v>3784</v>
      </c>
      <c r="N770" s="18">
        <v>56650000</v>
      </c>
      <c r="O770" s="19">
        <v>44985</v>
      </c>
      <c r="P770" s="19">
        <v>45291</v>
      </c>
      <c r="Q770" s="4" t="s">
        <v>1203</v>
      </c>
    </row>
    <row r="771" spans="1:17" ht="35.15" customHeight="1" x14ac:dyDescent="0.35">
      <c r="A771" s="21">
        <v>808</v>
      </c>
      <c r="B771" s="40">
        <v>2023</v>
      </c>
      <c r="C771" s="7" t="s">
        <v>1970</v>
      </c>
      <c r="D771" s="4" t="s">
        <v>2380</v>
      </c>
      <c r="E771" s="4">
        <v>1032469796</v>
      </c>
      <c r="F771" s="4" t="s">
        <v>16</v>
      </c>
      <c r="G771" s="4" t="s">
        <v>509</v>
      </c>
      <c r="H771" s="4" t="s">
        <v>509</v>
      </c>
      <c r="I771" s="4" t="s">
        <v>3355</v>
      </c>
      <c r="J771" s="4" t="s">
        <v>3356</v>
      </c>
      <c r="K771" s="6" t="s">
        <v>4073</v>
      </c>
      <c r="L771" s="6">
        <v>3169001</v>
      </c>
      <c r="M771" s="7" t="s">
        <v>3785</v>
      </c>
      <c r="N771" s="18">
        <v>15822000</v>
      </c>
      <c r="O771" s="19">
        <v>44986</v>
      </c>
      <c r="P771" s="19">
        <v>45169</v>
      </c>
      <c r="Q771" s="4" t="s">
        <v>1200</v>
      </c>
    </row>
    <row r="772" spans="1:17" ht="35.15" customHeight="1" x14ac:dyDescent="0.35">
      <c r="A772" s="21">
        <v>809</v>
      </c>
      <c r="B772" s="40">
        <v>2023</v>
      </c>
      <c r="C772" s="7" t="s">
        <v>1971</v>
      </c>
      <c r="D772" s="4" t="s">
        <v>2381</v>
      </c>
      <c r="E772" s="4">
        <v>1013652261</v>
      </c>
      <c r="F772" s="4" t="s">
        <v>16</v>
      </c>
      <c r="G772" s="4" t="s">
        <v>509</v>
      </c>
      <c r="H772" s="4" t="s">
        <v>294</v>
      </c>
      <c r="I772" s="4" t="s">
        <v>24</v>
      </c>
      <c r="J772" s="4" t="s">
        <v>3264</v>
      </c>
      <c r="K772" s="6" t="s">
        <v>4335</v>
      </c>
      <c r="L772" s="6">
        <v>3169001</v>
      </c>
      <c r="M772" s="7" t="s">
        <v>3786</v>
      </c>
      <c r="N772" s="18">
        <v>56650000</v>
      </c>
      <c r="O772" s="19">
        <v>44986</v>
      </c>
      <c r="P772" s="19">
        <v>45291</v>
      </c>
      <c r="Q772" s="4" t="s">
        <v>1203</v>
      </c>
    </row>
    <row r="773" spans="1:17" ht="35.15" customHeight="1" x14ac:dyDescent="0.35">
      <c r="A773" s="21">
        <v>810</v>
      </c>
      <c r="B773" s="40">
        <v>2023</v>
      </c>
      <c r="C773" s="7" t="s">
        <v>1972</v>
      </c>
      <c r="D773" s="4" t="s">
        <v>2382</v>
      </c>
      <c r="E773" s="4">
        <v>51704361</v>
      </c>
      <c r="F773" s="4" t="s">
        <v>64</v>
      </c>
      <c r="G773" s="4" t="s">
        <v>11</v>
      </c>
      <c r="H773" s="4" t="s">
        <v>21</v>
      </c>
      <c r="I773" s="4" t="s">
        <v>3357</v>
      </c>
      <c r="J773" s="4" t="s">
        <v>3358</v>
      </c>
      <c r="K773" s="6" t="s">
        <v>4425</v>
      </c>
      <c r="L773" s="6">
        <v>3169001</v>
      </c>
      <c r="M773" s="7" t="s">
        <v>3787</v>
      </c>
      <c r="N773" s="18">
        <v>45320000</v>
      </c>
      <c r="O773" s="19">
        <v>44986</v>
      </c>
      <c r="P773" s="19">
        <v>45291</v>
      </c>
      <c r="Q773" s="4" t="s">
        <v>1203</v>
      </c>
    </row>
    <row r="774" spans="1:17" ht="35.15" customHeight="1" x14ac:dyDescent="0.35">
      <c r="A774" s="21">
        <v>811</v>
      </c>
      <c r="B774" s="40">
        <v>2023</v>
      </c>
      <c r="C774" s="7" t="s">
        <v>1973</v>
      </c>
      <c r="D774" s="4" t="s">
        <v>2383</v>
      </c>
      <c r="E774" s="4">
        <v>52517180</v>
      </c>
      <c r="F774" s="4" t="s">
        <v>64</v>
      </c>
      <c r="G774" s="4" t="s">
        <v>291</v>
      </c>
      <c r="H774" s="4" t="s">
        <v>291</v>
      </c>
      <c r="I774" s="4" t="s">
        <v>255</v>
      </c>
      <c r="J774" s="4" t="s">
        <v>2699</v>
      </c>
      <c r="K774" s="6" t="s">
        <v>4025</v>
      </c>
      <c r="L774" s="6">
        <v>3169001</v>
      </c>
      <c r="M774" s="7" t="s">
        <v>3788</v>
      </c>
      <c r="N774" s="18">
        <v>54075000</v>
      </c>
      <c r="O774" s="19">
        <v>44986</v>
      </c>
      <c r="P774" s="19">
        <v>45291</v>
      </c>
      <c r="Q774" s="4" t="s">
        <v>1193</v>
      </c>
    </row>
    <row r="775" spans="1:17" ht="35.15" customHeight="1" x14ac:dyDescent="0.35">
      <c r="A775" s="21">
        <v>812</v>
      </c>
      <c r="B775" s="40">
        <v>2023</v>
      </c>
      <c r="C775" s="7" t="s">
        <v>1974</v>
      </c>
      <c r="D775" s="4" t="s">
        <v>2384</v>
      </c>
      <c r="E775" s="4">
        <v>35502609</v>
      </c>
      <c r="F775" s="4" t="s">
        <v>16</v>
      </c>
      <c r="G775" s="4" t="s">
        <v>509</v>
      </c>
      <c r="H775" s="4" t="s">
        <v>294</v>
      </c>
      <c r="I775" s="4" t="s">
        <v>3359</v>
      </c>
      <c r="J775" s="4" t="s">
        <v>3253</v>
      </c>
      <c r="K775" s="6" t="s">
        <v>4160</v>
      </c>
      <c r="L775" s="6">
        <v>3169001</v>
      </c>
      <c r="M775" s="7" t="s">
        <v>3789</v>
      </c>
      <c r="N775" s="18">
        <v>21630000</v>
      </c>
      <c r="O775" s="19">
        <v>44991</v>
      </c>
      <c r="P775" s="19">
        <v>45291</v>
      </c>
      <c r="Q775" s="4" t="s">
        <v>1191</v>
      </c>
    </row>
    <row r="776" spans="1:17" ht="35.15" customHeight="1" x14ac:dyDescent="0.35">
      <c r="A776" s="21">
        <v>813</v>
      </c>
      <c r="B776" s="40">
        <v>2023</v>
      </c>
      <c r="C776" s="7" t="s">
        <v>1975</v>
      </c>
      <c r="D776" s="4" t="s">
        <v>2385</v>
      </c>
      <c r="E776" s="4">
        <v>1010193338</v>
      </c>
      <c r="F776" s="4" t="s">
        <v>64</v>
      </c>
      <c r="G776" s="4" t="s">
        <v>11</v>
      </c>
      <c r="H776" s="4" t="s">
        <v>80</v>
      </c>
      <c r="I776" s="4" t="s">
        <v>2711</v>
      </c>
      <c r="J776" s="4" t="s">
        <v>3360</v>
      </c>
      <c r="K776" s="6" t="s">
        <v>4338</v>
      </c>
      <c r="L776" s="6">
        <v>3169001</v>
      </c>
      <c r="M776" s="7" t="s">
        <v>3790</v>
      </c>
      <c r="N776" s="18">
        <v>41720000</v>
      </c>
      <c r="O776" s="19">
        <v>44988</v>
      </c>
      <c r="P776" s="19">
        <v>45291</v>
      </c>
      <c r="Q776" s="4" t="s">
        <v>1191</v>
      </c>
    </row>
    <row r="777" spans="1:17" ht="35.15" customHeight="1" x14ac:dyDescent="0.35">
      <c r="A777" s="21">
        <v>814</v>
      </c>
      <c r="B777" s="40">
        <v>2023</v>
      </c>
      <c r="C777" s="7" t="s">
        <v>1976</v>
      </c>
      <c r="D777" s="4" t="s">
        <v>2386</v>
      </c>
      <c r="E777" s="4">
        <v>33378133</v>
      </c>
      <c r="F777" s="4" t="s">
        <v>16</v>
      </c>
      <c r="G777" s="4" t="s">
        <v>11</v>
      </c>
      <c r="H777" s="4" t="s">
        <v>3361</v>
      </c>
      <c r="I777" s="4" t="s">
        <v>3362</v>
      </c>
      <c r="J777" s="4" t="s">
        <v>2921</v>
      </c>
      <c r="K777" s="6" t="s">
        <v>4547</v>
      </c>
      <c r="L777" s="6">
        <v>3169001</v>
      </c>
      <c r="M777" s="7" t="s">
        <v>3791</v>
      </c>
      <c r="N777" s="18">
        <v>47466000</v>
      </c>
      <c r="O777" s="19">
        <v>44991</v>
      </c>
      <c r="P777" s="19">
        <v>45265</v>
      </c>
      <c r="Q777" s="4" t="s">
        <v>1200</v>
      </c>
    </row>
    <row r="778" spans="1:17" ht="35.15" customHeight="1" x14ac:dyDescent="0.35">
      <c r="A778" s="21">
        <v>815</v>
      </c>
      <c r="B778" s="40">
        <v>2023</v>
      </c>
      <c r="C778" s="7" t="s">
        <v>1977</v>
      </c>
      <c r="D778" s="4" t="s">
        <v>549</v>
      </c>
      <c r="E778" s="4">
        <v>1072661251</v>
      </c>
      <c r="F778" s="4" t="s">
        <v>16</v>
      </c>
      <c r="G778" s="4" t="s">
        <v>11</v>
      </c>
      <c r="H778" s="4" t="s">
        <v>261</v>
      </c>
      <c r="I778" s="4" t="s">
        <v>267</v>
      </c>
      <c r="J778" s="4" t="s">
        <v>3363</v>
      </c>
      <c r="K778" s="6" t="s">
        <v>4123</v>
      </c>
      <c r="L778" s="6">
        <v>3169001</v>
      </c>
      <c r="M778" s="7" t="s">
        <v>3792</v>
      </c>
      <c r="N778" s="18">
        <v>60500000</v>
      </c>
      <c r="O778" s="19">
        <v>44986</v>
      </c>
      <c r="P778" s="19">
        <v>45291</v>
      </c>
      <c r="Q778" s="4" t="s">
        <v>1203</v>
      </c>
    </row>
    <row r="779" spans="1:17" ht="35.15" customHeight="1" x14ac:dyDescent="0.35">
      <c r="A779" s="21">
        <v>816</v>
      </c>
      <c r="B779" s="40">
        <v>2023</v>
      </c>
      <c r="C779" s="7" t="s">
        <v>1978</v>
      </c>
      <c r="D779" s="4" t="s">
        <v>2387</v>
      </c>
      <c r="E779" s="4">
        <v>53084190</v>
      </c>
      <c r="F779" s="4" t="s">
        <v>16</v>
      </c>
      <c r="G779" s="4" t="s">
        <v>2944</v>
      </c>
      <c r="H779" s="4" t="s">
        <v>3364</v>
      </c>
      <c r="I779" s="4" t="s">
        <v>2689</v>
      </c>
      <c r="J779" s="4" t="s">
        <v>3365</v>
      </c>
      <c r="K779" s="6" t="s">
        <v>4290</v>
      </c>
      <c r="L779" s="6">
        <v>3169001</v>
      </c>
      <c r="M779" s="7" t="s">
        <v>3793</v>
      </c>
      <c r="N779" s="18">
        <v>54075000</v>
      </c>
      <c r="O779" s="19">
        <v>44987</v>
      </c>
      <c r="P779" s="19">
        <v>45291</v>
      </c>
      <c r="Q779" s="4" t="s">
        <v>1193</v>
      </c>
    </row>
    <row r="780" spans="1:17" ht="35.15" customHeight="1" x14ac:dyDescent="0.35">
      <c r="A780" s="21">
        <v>817</v>
      </c>
      <c r="B780" s="40">
        <v>2023</v>
      </c>
      <c r="C780" s="7" t="s">
        <v>1979</v>
      </c>
      <c r="D780" s="4" t="s">
        <v>2388</v>
      </c>
      <c r="E780" s="4">
        <v>52718702</v>
      </c>
      <c r="F780" s="4" t="s">
        <v>16</v>
      </c>
      <c r="G780" s="4" t="s">
        <v>509</v>
      </c>
      <c r="H780" s="4" t="s">
        <v>294</v>
      </c>
      <c r="I780" s="4" t="s">
        <v>3366</v>
      </c>
      <c r="J780" s="4" t="s">
        <v>3367</v>
      </c>
      <c r="K780" s="6" t="s">
        <v>4378</v>
      </c>
      <c r="L780" s="6">
        <v>3169001</v>
      </c>
      <c r="M780" s="8" t="s">
        <v>3794</v>
      </c>
      <c r="N780" s="18">
        <v>52740000</v>
      </c>
      <c r="O780" s="19">
        <v>44988</v>
      </c>
      <c r="P780" s="19">
        <v>45291</v>
      </c>
      <c r="Q780" s="4" t="s">
        <v>1191</v>
      </c>
    </row>
    <row r="781" spans="1:17" ht="35.15" customHeight="1" x14ac:dyDescent="0.35">
      <c r="A781" s="21">
        <v>818</v>
      </c>
      <c r="B781" s="40">
        <v>2023</v>
      </c>
      <c r="C781" s="7" t="s">
        <v>1980</v>
      </c>
      <c r="D781" s="4" t="s">
        <v>2389</v>
      </c>
      <c r="E781" s="4">
        <v>1018406603</v>
      </c>
      <c r="F781" s="4" t="s">
        <v>16</v>
      </c>
      <c r="G781" s="4" t="s">
        <v>509</v>
      </c>
      <c r="H781" s="4" t="s">
        <v>294</v>
      </c>
      <c r="I781" s="4" t="s">
        <v>3368</v>
      </c>
      <c r="J781" s="4" t="s">
        <v>3369</v>
      </c>
      <c r="K781" s="6" t="s">
        <v>4641</v>
      </c>
      <c r="L781" s="6">
        <v>3169001</v>
      </c>
      <c r="M781" s="8" t="s">
        <v>3795</v>
      </c>
      <c r="N781" s="18">
        <v>45320000</v>
      </c>
      <c r="O781" s="19">
        <v>44987</v>
      </c>
      <c r="P781" s="19">
        <v>45291</v>
      </c>
      <c r="Q781" s="4" t="s">
        <v>1203</v>
      </c>
    </row>
    <row r="782" spans="1:17" ht="35.15" customHeight="1" x14ac:dyDescent="0.35">
      <c r="A782" s="21">
        <v>819</v>
      </c>
      <c r="B782" s="40">
        <v>2023</v>
      </c>
      <c r="C782" s="7" t="s">
        <v>1981</v>
      </c>
      <c r="D782" s="4" t="s">
        <v>2390</v>
      </c>
      <c r="E782" s="4">
        <v>1032393353</v>
      </c>
      <c r="F782" s="4" t="s">
        <v>16</v>
      </c>
      <c r="G782" s="4" t="s">
        <v>95</v>
      </c>
      <c r="H782" s="4" t="s">
        <v>3370</v>
      </c>
      <c r="I782" s="4" t="s">
        <v>106</v>
      </c>
      <c r="J782" s="4" t="s">
        <v>3371</v>
      </c>
      <c r="K782" s="6" t="s">
        <v>4350</v>
      </c>
      <c r="L782" s="6">
        <v>3169001</v>
      </c>
      <c r="M782" s="8" t="s">
        <v>3796</v>
      </c>
      <c r="N782" s="18">
        <v>21630000</v>
      </c>
      <c r="O782" s="19">
        <v>44988</v>
      </c>
      <c r="P782" s="19">
        <v>45291</v>
      </c>
      <c r="Q782" s="4" t="s">
        <v>1191</v>
      </c>
    </row>
    <row r="783" spans="1:17" ht="35.15" customHeight="1" x14ac:dyDescent="0.35">
      <c r="A783" s="21">
        <v>820</v>
      </c>
      <c r="B783" s="40">
        <v>2023</v>
      </c>
      <c r="C783" s="7" t="s">
        <v>1982</v>
      </c>
      <c r="D783" s="4" t="s">
        <v>2391</v>
      </c>
      <c r="E783" s="4">
        <v>79979086</v>
      </c>
      <c r="F783" s="4" t="s">
        <v>16</v>
      </c>
      <c r="G783" s="4" t="s">
        <v>509</v>
      </c>
      <c r="H783" s="4" t="s">
        <v>294</v>
      </c>
      <c r="I783" s="4" t="s">
        <v>3372</v>
      </c>
      <c r="J783" s="4" t="s">
        <v>3373</v>
      </c>
      <c r="K783" s="6" t="s">
        <v>4582</v>
      </c>
      <c r="L783" s="6">
        <v>3169001</v>
      </c>
      <c r="M783" s="8" t="s">
        <v>3797</v>
      </c>
      <c r="N783" s="18">
        <v>81900000</v>
      </c>
      <c r="O783" s="19">
        <v>44988</v>
      </c>
      <c r="P783" s="19">
        <v>45291</v>
      </c>
      <c r="Q783" s="4" t="s">
        <v>1201</v>
      </c>
    </row>
    <row r="784" spans="1:17" ht="35.15" customHeight="1" x14ac:dyDescent="0.35">
      <c r="A784" s="21">
        <v>821</v>
      </c>
      <c r="B784" s="40">
        <v>2023</v>
      </c>
      <c r="C784" s="7" t="s">
        <v>1983</v>
      </c>
      <c r="D784" s="4" t="s">
        <v>419</v>
      </c>
      <c r="E784" s="4">
        <v>1030538526</v>
      </c>
      <c r="F784" s="4" t="s">
        <v>16</v>
      </c>
      <c r="G784" s="4" t="s">
        <v>509</v>
      </c>
      <c r="H784" s="4" t="s">
        <v>294</v>
      </c>
      <c r="I784" s="4" t="s">
        <v>3374</v>
      </c>
      <c r="J784" s="4" t="s">
        <v>3375</v>
      </c>
      <c r="K784" s="6" t="s">
        <v>4398</v>
      </c>
      <c r="L784" s="6">
        <v>3169001</v>
      </c>
      <c r="M784" s="8" t="s">
        <v>3798</v>
      </c>
      <c r="N784" s="18">
        <v>73377000</v>
      </c>
      <c r="O784" s="19">
        <v>44988</v>
      </c>
      <c r="P784" s="19">
        <v>45262</v>
      </c>
      <c r="Q784" s="4" t="s">
        <v>1200</v>
      </c>
    </row>
    <row r="785" spans="1:17" ht="35.15" customHeight="1" x14ac:dyDescent="0.35">
      <c r="A785" s="21">
        <v>822</v>
      </c>
      <c r="B785" s="40">
        <v>2023</v>
      </c>
      <c r="C785" s="7" t="s">
        <v>1984</v>
      </c>
      <c r="D785" s="4" t="s">
        <v>2392</v>
      </c>
      <c r="E785" s="4">
        <v>53125389</v>
      </c>
      <c r="F785" s="4" t="s">
        <v>16</v>
      </c>
      <c r="G785" s="4" t="s">
        <v>509</v>
      </c>
      <c r="H785" s="4" t="s">
        <v>294</v>
      </c>
      <c r="I785" s="4" t="s">
        <v>3376</v>
      </c>
      <c r="J785" s="4" t="s">
        <v>3377</v>
      </c>
      <c r="K785" s="6" t="s">
        <v>3928</v>
      </c>
      <c r="L785" s="6">
        <v>3169001</v>
      </c>
      <c r="M785" s="8" t="s">
        <v>3799</v>
      </c>
      <c r="N785" s="18">
        <v>73377000</v>
      </c>
      <c r="O785" s="19">
        <v>44991</v>
      </c>
      <c r="P785" s="19">
        <v>45265</v>
      </c>
      <c r="Q785" s="4" t="s">
        <v>1200</v>
      </c>
    </row>
    <row r="786" spans="1:17" ht="35.15" customHeight="1" x14ac:dyDescent="0.35">
      <c r="A786" s="21">
        <v>823</v>
      </c>
      <c r="B786" s="40">
        <v>2023</v>
      </c>
      <c r="C786" s="7" t="s">
        <v>1985</v>
      </c>
      <c r="D786" s="4" t="s">
        <v>2393</v>
      </c>
      <c r="E786" s="4">
        <v>1030559025</v>
      </c>
      <c r="F786" s="4" t="s">
        <v>16</v>
      </c>
      <c r="G786" s="4" t="s">
        <v>509</v>
      </c>
      <c r="H786" s="4" t="s">
        <v>294</v>
      </c>
      <c r="I786" s="4" t="s">
        <v>90</v>
      </c>
      <c r="J786" s="4" t="s">
        <v>3378</v>
      </c>
      <c r="K786" s="6" t="s">
        <v>4712</v>
      </c>
      <c r="L786" s="6">
        <v>3169001</v>
      </c>
      <c r="M786" s="8" t="s">
        <v>3800</v>
      </c>
      <c r="N786" s="18">
        <v>30250280</v>
      </c>
      <c r="O786" s="19">
        <v>44991</v>
      </c>
      <c r="P786" s="19">
        <v>45291</v>
      </c>
      <c r="Q786" s="4" t="s">
        <v>1203</v>
      </c>
    </row>
    <row r="787" spans="1:17" ht="35.15" customHeight="1" x14ac:dyDescent="0.35">
      <c r="A787" s="21">
        <v>824</v>
      </c>
      <c r="B787" s="40">
        <v>2023</v>
      </c>
      <c r="C787" s="7" t="s">
        <v>1986</v>
      </c>
      <c r="D787" s="4" t="s">
        <v>2394</v>
      </c>
      <c r="E787" s="4">
        <v>1014302546</v>
      </c>
      <c r="F787" s="4" t="s">
        <v>16</v>
      </c>
      <c r="G787" s="4" t="s">
        <v>509</v>
      </c>
      <c r="H787" s="4" t="s">
        <v>294</v>
      </c>
      <c r="I787" s="4" t="s">
        <v>24</v>
      </c>
      <c r="J787" s="4" t="s">
        <v>3379</v>
      </c>
      <c r="K787" s="6" t="s">
        <v>4463</v>
      </c>
      <c r="L787" s="6">
        <v>3169001</v>
      </c>
      <c r="M787" s="8" t="s">
        <v>3801</v>
      </c>
      <c r="N787" s="18">
        <v>26691000</v>
      </c>
      <c r="O787" s="19">
        <v>44992</v>
      </c>
      <c r="P787" s="19">
        <v>45291</v>
      </c>
      <c r="Q787" s="4" t="s">
        <v>1193</v>
      </c>
    </row>
    <row r="788" spans="1:17" ht="35.15" customHeight="1" x14ac:dyDescent="0.35">
      <c r="A788" s="21">
        <v>825</v>
      </c>
      <c r="B788" s="40">
        <v>2023</v>
      </c>
      <c r="C788" s="7" t="s">
        <v>1987</v>
      </c>
      <c r="D788" s="4" t="s">
        <v>2395</v>
      </c>
      <c r="E788" s="4">
        <v>1049640390</v>
      </c>
      <c r="F788" s="4" t="s">
        <v>16</v>
      </c>
      <c r="G788" s="4" t="s">
        <v>23</v>
      </c>
      <c r="H788" s="4" t="s">
        <v>96</v>
      </c>
      <c r="I788" s="4" t="s">
        <v>3195</v>
      </c>
      <c r="J788" s="4" t="s">
        <v>3380</v>
      </c>
      <c r="K788" s="6" t="s">
        <v>4072</v>
      </c>
      <c r="L788" s="6">
        <v>3169001</v>
      </c>
      <c r="M788" s="8" t="s">
        <v>3802</v>
      </c>
      <c r="N788" s="18">
        <v>51500000</v>
      </c>
      <c r="O788" s="19">
        <v>44995</v>
      </c>
      <c r="P788" s="19">
        <v>45291</v>
      </c>
      <c r="Q788" s="4" t="s">
        <v>1203</v>
      </c>
    </row>
    <row r="789" spans="1:17" ht="35.15" customHeight="1" x14ac:dyDescent="0.35">
      <c r="A789" s="21">
        <v>826</v>
      </c>
      <c r="B789" s="40">
        <v>2023</v>
      </c>
      <c r="C789" s="7" t="s">
        <v>1988</v>
      </c>
      <c r="D789" s="4" t="s">
        <v>2396</v>
      </c>
      <c r="E789" s="4">
        <v>52287875</v>
      </c>
      <c r="F789" s="4" t="s">
        <v>16</v>
      </c>
      <c r="G789" s="4" t="s">
        <v>509</v>
      </c>
      <c r="H789" s="4" t="s">
        <v>294</v>
      </c>
      <c r="I789" s="4" t="s">
        <v>3381</v>
      </c>
      <c r="J789" s="4" t="s">
        <v>3210</v>
      </c>
      <c r="K789" s="6" t="s">
        <v>4736</v>
      </c>
      <c r="L789" s="6">
        <v>3169001</v>
      </c>
      <c r="M789" s="8" t="s">
        <v>3803</v>
      </c>
      <c r="N789" s="18">
        <v>27962000</v>
      </c>
      <c r="O789" s="19">
        <v>44994</v>
      </c>
      <c r="P789" s="19">
        <v>45291</v>
      </c>
      <c r="Q789" s="4" t="s">
        <v>1193</v>
      </c>
    </row>
    <row r="790" spans="1:17" ht="35.15" customHeight="1" x14ac:dyDescent="0.35">
      <c r="A790" s="21">
        <v>827</v>
      </c>
      <c r="B790" s="40">
        <v>2023</v>
      </c>
      <c r="C790" s="7" t="s">
        <v>1989</v>
      </c>
      <c r="D790" s="4" t="s">
        <v>2397</v>
      </c>
      <c r="E790" s="4">
        <v>1019051488</v>
      </c>
      <c r="F790" s="4" t="s">
        <v>16</v>
      </c>
      <c r="G790" s="4" t="s">
        <v>509</v>
      </c>
      <c r="H790" s="4" t="s">
        <v>294</v>
      </c>
      <c r="I790" s="4" t="s">
        <v>3382</v>
      </c>
      <c r="J790" s="4" t="s">
        <v>3383</v>
      </c>
      <c r="K790" s="6" t="s">
        <v>4647</v>
      </c>
      <c r="L790" s="6">
        <v>3169001</v>
      </c>
      <c r="M790" s="8" t="s">
        <v>3804</v>
      </c>
      <c r="N790" s="18">
        <v>65180000</v>
      </c>
      <c r="O790" s="19">
        <v>44993</v>
      </c>
      <c r="P790" s="19">
        <v>45291</v>
      </c>
      <c r="Q790" s="4" t="s">
        <v>1191</v>
      </c>
    </row>
    <row r="791" spans="1:17" ht="35.15" customHeight="1" x14ac:dyDescent="0.35">
      <c r="A791" s="21">
        <v>828</v>
      </c>
      <c r="B791" s="40">
        <v>2023</v>
      </c>
      <c r="C791" s="7" t="s">
        <v>1990</v>
      </c>
      <c r="D791" s="4" t="s">
        <v>2398</v>
      </c>
      <c r="E791" s="4">
        <v>80041255</v>
      </c>
      <c r="F791" s="4" t="s">
        <v>16</v>
      </c>
      <c r="G791" s="4" t="s">
        <v>23</v>
      </c>
      <c r="H791" s="4" t="s">
        <v>96</v>
      </c>
      <c r="I791" s="4" t="s">
        <v>3384</v>
      </c>
      <c r="J791" s="4" t="s">
        <v>3385</v>
      </c>
      <c r="K791" s="6" t="s">
        <v>4556</v>
      </c>
      <c r="L791" s="6">
        <v>3169001</v>
      </c>
      <c r="M791" s="8" t="s">
        <v>3805</v>
      </c>
      <c r="N791" s="18">
        <v>55000000</v>
      </c>
      <c r="O791" s="19">
        <v>44993</v>
      </c>
      <c r="P791" s="19">
        <v>45291</v>
      </c>
      <c r="Q791" s="4" t="s">
        <v>1203</v>
      </c>
    </row>
    <row r="792" spans="1:17" ht="35.15" customHeight="1" x14ac:dyDescent="0.35">
      <c r="A792" s="21">
        <v>829</v>
      </c>
      <c r="B792" s="40">
        <v>2023</v>
      </c>
      <c r="C792" s="7" t="s">
        <v>1991</v>
      </c>
      <c r="D792" s="4" t="s">
        <v>2399</v>
      </c>
      <c r="E792" s="4">
        <v>1014274837</v>
      </c>
      <c r="F792" s="4" t="s">
        <v>16</v>
      </c>
      <c r="G792" s="4" t="s">
        <v>509</v>
      </c>
      <c r="H792" s="4" t="s">
        <v>294</v>
      </c>
      <c r="I792" s="4" t="s">
        <v>3386</v>
      </c>
      <c r="J792" s="4" t="s">
        <v>3387</v>
      </c>
      <c r="K792" s="6" t="s">
        <v>3945</v>
      </c>
      <c r="L792" s="6">
        <v>3169001</v>
      </c>
      <c r="M792" s="8" t="s">
        <v>3806</v>
      </c>
      <c r="N792" s="18">
        <v>80000000</v>
      </c>
      <c r="O792" s="19">
        <v>44994</v>
      </c>
      <c r="P792" s="19">
        <v>45291</v>
      </c>
      <c r="Q792" s="4" t="s">
        <v>1203</v>
      </c>
    </row>
    <row r="793" spans="1:17" ht="35.15" customHeight="1" x14ac:dyDescent="0.35">
      <c r="A793" s="21">
        <v>830</v>
      </c>
      <c r="B793" s="40">
        <v>2023</v>
      </c>
      <c r="C793" s="7" t="s">
        <v>1992</v>
      </c>
      <c r="D793" s="4" t="s">
        <v>2400</v>
      </c>
      <c r="E793" s="4">
        <v>1026295300</v>
      </c>
      <c r="F793" s="4" t="s">
        <v>16</v>
      </c>
      <c r="G793" s="4" t="s">
        <v>509</v>
      </c>
      <c r="H793" s="4" t="s">
        <v>294</v>
      </c>
      <c r="I793" s="4" t="s">
        <v>24</v>
      </c>
      <c r="J793" s="4" t="s">
        <v>3388</v>
      </c>
      <c r="K793" s="6" t="s">
        <v>4069</v>
      </c>
      <c r="L793" s="6">
        <v>3169001</v>
      </c>
      <c r="M793" s="8" t="s">
        <v>3807</v>
      </c>
      <c r="N793" s="18">
        <v>55000000</v>
      </c>
      <c r="O793" s="19">
        <v>44994</v>
      </c>
      <c r="P793" s="19">
        <v>45291</v>
      </c>
      <c r="Q793" s="4" t="s">
        <v>1203</v>
      </c>
    </row>
    <row r="794" spans="1:17" ht="35.15" customHeight="1" x14ac:dyDescent="0.35">
      <c r="A794" s="21">
        <v>831</v>
      </c>
      <c r="B794" s="40">
        <v>2023</v>
      </c>
      <c r="C794" s="7" t="s">
        <v>1993</v>
      </c>
      <c r="D794" s="4" t="s">
        <v>2401</v>
      </c>
      <c r="E794" s="4">
        <v>53154937</v>
      </c>
      <c r="F794" s="4" t="s">
        <v>16</v>
      </c>
      <c r="G794" s="4" t="s">
        <v>509</v>
      </c>
      <c r="H794" s="4" t="s">
        <v>294</v>
      </c>
      <c r="I794" s="4" t="s">
        <v>3389</v>
      </c>
      <c r="J794" s="4" t="s">
        <v>3390</v>
      </c>
      <c r="K794" s="6" t="s">
        <v>4099</v>
      </c>
      <c r="L794" s="6">
        <v>3169001</v>
      </c>
      <c r="M794" s="8" t="s">
        <v>3808</v>
      </c>
      <c r="N794" s="18">
        <v>51500000</v>
      </c>
      <c r="O794" s="19">
        <v>44993</v>
      </c>
      <c r="P794" s="19">
        <v>45291</v>
      </c>
      <c r="Q794" s="4" t="s">
        <v>1203</v>
      </c>
    </row>
    <row r="795" spans="1:17" ht="35.15" customHeight="1" x14ac:dyDescent="0.35">
      <c r="A795" s="21">
        <v>833</v>
      </c>
      <c r="B795" s="40">
        <v>2023</v>
      </c>
      <c r="C795" s="7" t="s">
        <v>1994</v>
      </c>
      <c r="D795" s="4" t="s">
        <v>2402</v>
      </c>
      <c r="E795" s="4">
        <v>1020734515</v>
      </c>
      <c r="F795" s="4" t="s">
        <v>16</v>
      </c>
      <c r="G795" s="4" t="s">
        <v>509</v>
      </c>
      <c r="H795" s="4" t="s">
        <v>294</v>
      </c>
      <c r="I795" s="4" t="s">
        <v>3391</v>
      </c>
      <c r="J795" s="4" t="s">
        <v>3392</v>
      </c>
      <c r="K795" s="6" t="s">
        <v>4083</v>
      </c>
      <c r="L795" s="6">
        <v>3169001</v>
      </c>
      <c r="M795" s="8" t="s">
        <v>3809</v>
      </c>
      <c r="N795" s="18">
        <v>52740000</v>
      </c>
      <c r="O795" s="19">
        <v>45000</v>
      </c>
      <c r="P795" s="19">
        <v>45291</v>
      </c>
      <c r="Q795" s="4" t="s">
        <v>1191</v>
      </c>
    </row>
    <row r="796" spans="1:17" ht="35.15" customHeight="1" x14ac:dyDescent="0.35">
      <c r="A796" s="21">
        <v>834</v>
      </c>
      <c r="B796" s="40">
        <v>2023</v>
      </c>
      <c r="C796" s="7" t="s">
        <v>1995</v>
      </c>
      <c r="D796" s="4" t="s">
        <v>2403</v>
      </c>
      <c r="E796" s="4">
        <v>52964970</v>
      </c>
      <c r="F796" s="4" t="s">
        <v>16</v>
      </c>
      <c r="G796" s="4" t="s">
        <v>509</v>
      </c>
      <c r="H796" s="4" t="s">
        <v>294</v>
      </c>
      <c r="I796" s="4" t="s">
        <v>24</v>
      </c>
      <c r="J796" s="4" t="s">
        <v>3393</v>
      </c>
      <c r="K796" s="6" t="s">
        <v>4049</v>
      </c>
      <c r="L796" s="6">
        <v>3169001</v>
      </c>
      <c r="M796" s="8" t="s">
        <v>3810</v>
      </c>
      <c r="N796" s="18">
        <v>41650000</v>
      </c>
      <c r="O796" s="19">
        <v>45001</v>
      </c>
      <c r="P796" s="19">
        <v>45291</v>
      </c>
      <c r="Q796" s="4" t="s">
        <v>1203</v>
      </c>
    </row>
    <row r="797" spans="1:17" ht="35.15" customHeight="1" x14ac:dyDescent="0.35">
      <c r="A797" s="21">
        <v>835</v>
      </c>
      <c r="B797" s="40">
        <v>2023</v>
      </c>
      <c r="C797" s="7" t="s">
        <v>1996</v>
      </c>
      <c r="D797" s="4" t="s">
        <v>2404</v>
      </c>
      <c r="E797" s="4">
        <v>52516975</v>
      </c>
      <c r="F797" s="4" t="s">
        <v>16</v>
      </c>
      <c r="G797" s="4" t="s">
        <v>509</v>
      </c>
      <c r="H797" s="4" t="s">
        <v>294</v>
      </c>
      <c r="I797" s="4" t="s">
        <v>3394</v>
      </c>
      <c r="J797" s="4" t="s">
        <v>3395</v>
      </c>
      <c r="K797" s="6" t="s">
        <v>4564</v>
      </c>
      <c r="L797" s="6">
        <v>3169001</v>
      </c>
      <c r="M797" s="8" t="s">
        <v>3811</v>
      </c>
      <c r="N797" s="18">
        <v>47466000</v>
      </c>
      <c r="O797" s="19">
        <v>44998</v>
      </c>
      <c r="P797" s="19">
        <v>45272</v>
      </c>
      <c r="Q797" s="4" t="s">
        <v>1191</v>
      </c>
    </row>
    <row r="798" spans="1:17" ht="35.15" customHeight="1" x14ac:dyDescent="0.35">
      <c r="A798" s="21">
        <v>836</v>
      </c>
      <c r="B798" s="40">
        <v>2023</v>
      </c>
      <c r="C798" s="7" t="s">
        <v>1997</v>
      </c>
      <c r="D798" s="4" t="s">
        <v>2405</v>
      </c>
      <c r="E798" s="4">
        <v>52443749</v>
      </c>
      <c r="F798" s="4" t="s">
        <v>16</v>
      </c>
      <c r="G798" s="4" t="s">
        <v>509</v>
      </c>
      <c r="H798" s="4" t="s">
        <v>294</v>
      </c>
      <c r="I798" s="4" t="s">
        <v>3396</v>
      </c>
      <c r="J798" s="4" t="s">
        <v>3397</v>
      </c>
      <c r="K798" s="6" t="s">
        <v>4422</v>
      </c>
      <c r="L798" s="6">
        <v>3169001</v>
      </c>
      <c r="M798" s="8" t="s">
        <v>3812</v>
      </c>
      <c r="N798" s="18">
        <v>51500000</v>
      </c>
      <c r="O798" s="19">
        <v>44995</v>
      </c>
      <c r="P798" s="19">
        <v>45291</v>
      </c>
      <c r="Q798" s="4" t="s">
        <v>1203</v>
      </c>
    </row>
    <row r="799" spans="1:17" ht="35.15" customHeight="1" x14ac:dyDescent="0.35">
      <c r="A799" s="21">
        <v>837</v>
      </c>
      <c r="B799" s="40">
        <v>2023</v>
      </c>
      <c r="C799" s="7" t="s">
        <v>1998</v>
      </c>
      <c r="D799" s="4" t="s">
        <v>2406</v>
      </c>
      <c r="E799" s="4">
        <v>1013626951</v>
      </c>
      <c r="F799" s="4" t="s">
        <v>16</v>
      </c>
      <c r="G799" s="4" t="s">
        <v>509</v>
      </c>
      <c r="H799" s="4" t="s">
        <v>294</v>
      </c>
      <c r="I799" s="4" t="s">
        <v>2474</v>
      </c>
      <c r="J799" s="4" t="s">
        <v>3398</v>
      </c>
      <c r="K799" s="6" t="s">
        <v>4698</v>
      </c>
      <c r="L799" s="6">
        <v>3169001</v>
      </c>
      <c r="M799" s="8" t="s">
        <v>3813</v>
      </c>
      <c r="N799" s="18">
        <v>27600000</v>
      </c>
      <c r="O799" s="19">
        <v>45002</v>
      </c>
      <c r="P799" s="19">
        <v>45289</v>
      </c>
      <c r="Q799" s="4" t="s">
        <v>1195</v>
      </c>
    </row>
    <row r="800" spans="1:17" ht="35.15" customHeight="1" x14ac:dyDescent="0.35">
      <c r="A800" s="21">
        <v>838</v>
      </c>
      <c r="B800" s="40">
        <v>2023</v>
      </c>
      <c r="C800" s="7" t="s">
        <v>1999</v>
      </c>
      <c r="D800" s="4" t="s">
        <v>2407</v>
      </c>
      <c r="E800" s="4">
        <v>51865843</v>
      </c>
      <c r="F800" s="4" t="s">
        <v>16</v>
      </c>
      <c r="G800" s="4" t="s">
        <v>509</v>
      </c>
      <c r="H800" s="4" t="s">
        <v>294</v>
      </c>
      <c r="I800" s="4" t="s">
        <v>3399</v>
      </c>
      <c r="J800" s="4" t="s">
        <v>3400</v>
      </c>
      <c r="K800" s="6" t="s">
        <v>3884</v>
      </c>
      <c r="L800" s="6">
        <v>3169001</v>
      </c>
      <c r="M800" s="8" t="s">
        <v>3814</v>
      </c>
      <c r="N800" s="18">
        <v>65083333</v>
      </c>
      <c r="O800" s="19">
        <v>44999</v>
      </c>
      <c r="P800" s="19">
        <v>45291</v>
      </c>
      <c r="Q800" s="4" t="s">
        <v>1195</v>
      </c>
    </row>
    <row r="801" spans="1:17" ht="35.15" customHeight="1" x14ac:dyDescent="0.35">
      <c r="A801" s="21">
        <v>840</v>
      </c>
      <c r="B801" s="40">
        <v>2023</v>
      </c>
      <c r="C801" s="7" t="s">
        <v>2000</v>
      </c>
      <c r="D801" s="4" t="s">
        <v>2408</v>
      </c>
      <c r="E801" s="4">
        <v>52907949</v>
      </c>
      <c r="F801" s="4" t="s">
        <v>16</v>
      </c>
      <c r="G801" s="4" t="s">
        <v>509</v>
      </c>
      <c r="H801" s="4" t="s">
        <v>294</v>
      </c>
      <c r="I801" s="4" t="s">
        <v>3401</v>
      </c>
      <c r="J801" s="4" t="s">
        <v>3402</v>
      </c>
      <c r="K801" s="6" t="s">
        <v>4301</v>
      </c>
      <c r="L801" s="6">
        <v>3169001</v>
      </c>
      <c r="M801" s="8" t="s">
        <v>3815</v>
      </c>
      <c r="N801" s="18">
        <v>54075000</v>
      </c>
      <c r="O801" s="19">
        <v>44999</v>
      </c>
      <c r="P801" s="19">
        <v>45291</v>
      </c>
      <c r="Q801" s="4" t="s">
        <v>1193</v>
      </c>
    </row>
    <row r="802" spans="1:17" ht="35.15" customHeight="1" x14ac:dyDescent="0.35">
      <c r="A802" s="21">
        <v>842</v>
      </c>
      <c r="B802" s="40">
        <v>2023</v>
      </c>
      <c r="C802" s="7" t="s">
        <v>2001</v>
      </c>
      <c r="D802" s="4" t="s">
        <v>2409</v>
      </c>
      <c r="E802" s="4">
        <v>52492053</v>
      </c>
      <c r="F802" s="4" t="s">
        <v>16</v>
      </c>
      <c r="G802" s="4" t="s">
        <v>509</v>
      </c>
      <c r="H802" s="4" t="s">
        <v>294</v>
      </c>
      <c r="I802" s="4" t="s">
        <v>3274</v>
      </c>
      <c r="J802" s="4" t="s">
        <v>3403</v>
      </c>
      <c r="K802" s="6" t="s">
        <v>4643</v>
      </c>
      <c r="L802" s="6">
        <v>3169001</v>
      </c>
      <c r="M802" s="8" t="s">
        <v>3816</v>
      </c>
      <c r="N802" s="18">
        <v>58653000</v>
      </c>
      <c r="O802" s="19">
        <v>44998</v>
      </c>
      <c r="P802" s="19">
        <v>45291</v>
      </c>
      <c r="Q802" s="4" t="s">
        <v>1193</v>
      </c>
    </row>
    <row r="803" spans="1:17" ht="35.15" customHeight="1" x14ac:dyDescent="0.35">
      <c r="A803" s="21">
        <v>843</v>
      </c>
      <c r="B803" s="40">
        <v>2023</v>
      </c>
      <c r="C803" s="7" t="s">
        <v>2002</v>
      </c>
      <c r="D803" s="4" t="s">
        <v>2410</v>
      </c>
      <c r="E803" s="4">
        <v>1121858969</v>
      </c>
      <c r="F803" s="4" t="s">
        <v>16</v>
      </c>
      <c r="G803" s="4" t="s">
        <v>3404</v>
      </c>
      <c r="H803" s="4" t="s">
        <v>3405</v>
      </c>
      <c r="I803" s="4" t="s">
        <v>3406</v>
      </c>
      <c r="J803" s="4" t="s">
        <v>3407</v>
      </c>
      <c r="K803" s="6" t="s">
        <v>4223</v>
      </c>
      <c r="L803" s="6">
        <v>3169001</v>
      </c>
      <c r="M803" s="8" t="s">
        <v>3817</v>
      </c>
      <c r="N803" s="18">
        <v>58010000</v>
      </c>
      <c r="O803" s="19">
        <v>44999</v>
      </c>
      <c r="P803" s="19">
        <v>45291</v>
      </c>
      <c r="Q803" s="4" t="s">
        <v>1204</v>
      </c>
    </row>
    <row r="804" spans="1:17" ht="35.15" customHeight="1" x14ac:dyDescent="0.35">
      <c r="A804" s="21">
        <v>844</v>
      </c>
      <c r="B804" s="40">
        <v>2023</v>
      </c>
      <c r="C804" s="7" t="s">
        <v>2003</v>
      </c>
      <c r="D804" s="4" t="s">
        <v>2411</v>
      </c>
      <c r="E804" s="4">
        <v>1032441324</v>
      </c>
      <c r="F804" s="4" t="s">
        <v>16</v>
      </c>
      <c r="G804" s="4" t="s">
        <v>509</v>
      </c>
      <c r="H804" s="4" t="s">
        <v>294</v>
      </c>
      <c r="I804" s="4" t="s">
        <v>3408</v>
      </c>
      <c r="J804" s="4" t="s">
        <v>3409</v>
      </c>
      <c r="K804" s="6" t="s">
        <v>4179</v>
      </c>
      <c r="L804" s="6">
        <v>3169001</v>
      </c>
      <c r="M804" s="8" t="s">
        <v>3818</v>
      </c>
      <c r="N804" s="18">
        <v>41200000</v>
      </c>
      <c r="O804" s="19">
        <v>45002</v>
      </c>
      <c r="P804" s="19">
        <v>45291</v>
      </c>
      <c r="Q804" s="4" t="s">
        <v>1204</v>
      </c>
    </row>
    <row r="805" spans="1:17" ht="35.15" customHeight="1" x14ac:dyDescent="0.35">
      <c r="A805" s="21">
        <v>845</v>
      </c>
      <c r="B805" s="40">
        <v>2023</v>
      </c>
      <c r="C805" s="7" t="s">
        <v>2004</v>
      </c>
      <c r="D805" s="4" t="s">
        <v>2412</v>
      </c>
      <c r="E805" s="4">
        <v>52253908</v>
      </c>
      <c r="F805" s="4" t="s">
        <v>16</v>
      </c>
      <c r="G805" s="4" t="s">
        <v>509</v>
      </c>
      <c r="H805" s="4" t="s">
        <v>294</v>
      </c>
      <c r="I805" s="4" t="s">
        <v>255</v>
      </c>
      <c r="J805" s="4" t="s">
        <v>3410</v>
      </c>
      <c r="K805" s="6" t="s">
        <v>4630</v>
      </c>
      <c r="L805" s="6">
        <v>3169001</v>
      </c>
      <c r="M805" s="8" t="s">
        <v>3819</v>
      </c>
      <c r="N805" s="18">
        <v>56650000</v>
      </c>
      <c r="O805" s="19">
        <v>45006</v>
      </c>
      <c r="P805" s="19">
        <v>45291</v>
      </c>
      <c r="Q805" s="4" t="s">
        <v>1198</v>
      </c>
    </row>
    <row r="806" spans="1:17" ht="35.15" customHeight="1" x14ac:dyDescent="0.35">
      <c r="A806" s="21">
        <v>846</v>
      </c>
      <c r="B806" s="40">
        <v>2023</v>
      </c>
      <c r="C806" s="7" t="s">
        <v>2005</v>
      </c>
      <c r="D806" s="4" t="s">
        <v>2413</v>
      </c>
      <c r="E806" s="4">
        <v>52260654</v>
      </c>
      <c r="F806" s="4" t="s">
        <v>16</v>
      </c>
      <c r="G806" s="4" t="s">
        <v>509</v>
      </c>
      <c r="H806" s="4" t="s">
        <v>294</v>
      </c>
      <c r="I806" s="16" t="s">
        <v>3411</v>
      </c>
      <c r="J806" s="4" t="s">
        <v>3412</v>
      </c>
      <c r="K806" s="6" t="s">
        <v>4571</v>
      </c>
      <c r="L806" s="6">
        <v>3169001</v>
      </c>
      <c r="M806" s="8" t="s">
        <v>3820</v>
      </c>
      <c r="N806" s="18">
        <v>27600000</v>
      </c>
      <c r="O806" s="19">
        <v>45007</v>
      </c>
      <c r="P806" s="19">
        <v>45289</v>
      </c>
      <c r="Q806" s="4" t="s">
        <v>1195</v>
      </c>
    </row>
    <row r="807" spans="1:17" ht="35.15" customHeight="1" x14ac:dyDescent="0.35">
      <c r="A807" s="21">
        <v>847</v>
      </c>
      <c r="B807" s="40">
        <v>2023</v>
      </c>
      <c r="C807" s="7" t="s">
        <v>2006</v>
      </c>
      <c r="D807" s="4" t="s">
        <v>2414</v>
      </c>
      <c r="E807" s="4">
        <v>52160193</v>
      </c>
      <c r="F807" s="4" t="s">
        <v>16</v>
      </c>
      <c r="G807" s="4" t="s">
        <v>509</v>
      </c>
      <c r="H807" s="4" t="s">
        <v>294</v>
      </c>
      <c r="I807" s="4" t="s">
        <v>3413</v>
      </c>
      <c r="J807" s="4" t="s">
        <v>3414</v>
      </c>
      <c r="K807" s="6" t="s">
        <v>4598</v>
      </c>
      <c r="L807" s="6">
        <v>3169001</v>
      </c>
      <c r="M807" s="8" t="s">
        <v>3821</v>
      </c>
      <c r="N807" s="18">
        <v>35000000</v>
      </c>
      <c r="O807" s="19">
        <v>45006</v>
      </c>
      <c r="P807" s="19">
        <v>45291</v>
      </c>
      <c r="Q807" s="4" t="s">
        <v>1193</v>
      </c>
    </row>
    <row r="808" spans="1:17" ht="35.15" customHeight="1" x14ac:dyDescent="0.35">
      <c r="A808" s="21">
        <v>848</v>
      </c>
      <c r="B808" s="40">
        <v>2023</v>
      </c>
      <c r="C808" s="7" t="s">
        <v>2007</v>
      </c>
      <c r="D808" s="4" t="s">
        <v>2415</v>
      </c>
      <c r="E808" s="4">
        <v>1070923157</v>
      </c>
      <c r="F808" s="4" t="s">
        <v>16</v>
      </c>
      <c r="G808" s="4" t="s">
        <v>509</v>
      </c>
      <c r="H808" s="4" t="s">
        <v>294</v>
      </c>
      <c r="I808" s="4" t="s">
        <v>2664</v>
      </c>
      <c r="J808" s="4" t="s">
        <v>3415</v>
      </c>
      <c r="K808" s="6" t="s">
        <v>3882</v>
      </c>
      <c r="L808" s="6">
        <v>3169001</v>
      </c>
      <c r="M808" s="8" t="s">
        <v>3822</v>
      </c>
      <c r="N808" s="18">
        <v>35000000</v>
      </c>
      <c r="O808" s="19">
        <v>45006</v>
      </c>
      <c r="P808" s="19">
        <v>45291</v>
      </c>
      <c r="Q808" s="4" t="s">
        <v>1193</v>
      </c>
    </row>
    <row r="809" spans="1:17" ht="35.15" customHeight="1" x14ac:dyDescent="0.35">
      <c r="A809" s="21">
        <v>849</v>
      </c>
      <c r="B809" s="40">
        <v>2023</v>
      </c>
      <c r="C809" s="7" t="s">
        <v>2008</v>
      </c>
      <c r="D809" s="4" t="s">
        <v>2416</v>
      </c>
      <c r="E809" s="4">
        <v>1010233479</v>
      </c>
      <c r="F809" s="4" t="s">
        <v>16</v>
      </c>
      <c r="G809" s="4" t="s">
        <v>509</v>
      </c>
      <c r="H809" s="4" t="s">
        <v>294</v>
      </c>
      <c r="I809" s="4" t="s">
        <v>2664</v>
      </c>
      <c r="J809" s="4" t="s">
        <v>3416</v>
      </c>
      <c r="K809" s="6" t="s">
        <v>4376</v>
      </c>
      <c r="L809" s="6">
        <v>3169001</v>
      </c>
      <c r="M809" s="8" t="s">
        <v>3823</v>
      </c>
      <c r="N809" s="18">
        <v>56952000</v>
      </c>
      <c r="O809" s="19">
        <v>45006</v>
      </c>
      <c r="P809" s="19">
        <v>45280</v>
      </c>
      <c r="Q809" s="4" t="s">
        <v>1200</v>
      </c>
    </row>
    <row r="810" spans="1:17" ht="35.15" customHeight="1" x14ac:dyDescent="0.35">
      <c r="A810" s="21">
        <v>850</v>
      </c>
      <c r="B810" s="40">
        <v>2023</v>
      </c>
      <c r="C810" s="7" t="s">
        <v>2009</v>
      </c>
      <c r="D810" s="4" t="s">
        <v>2417</v>
      </c>
      <c r="E810" s="4">
        <v>80215114</v>
      </c>
      <c r="F810" s="4" t="s">
        <v>16</v>
      </c>
      <c r="G810" s="4" t="s">
        <v>509</v>
      </c>
      <c r="H810" s="4" t="s">
        <v>294</v>
      </c>
      <c r="I810" s="4" t="s">
        <v>3227</v>
      </c>
      <c r="J810" s="4" t="s">
        <v>3417</v>
      </c>
      <c r="K810" s="6" t="s">
        <v>3905</v>
      </c>
      <c r="L810" s="6">
        <v>3169001</v>
      </c>
      <c r="M810" s="8" t="s">
        <v>3824</v>
      </c>
      <c r="N810" s="18">
        <v>84380000</v>
      </c>
      <c r="O810" s="19">
        <v>45006</v>
      </c>
      <c r="P810" s="19">
        <v>45291</v>
      </c>
      <c r="Q810" s="4" t="s">
        <v>1204</v>
      </c>
    </row>
    <row r="811" spans="1:17" ht="35.15" customHeight="1" x14ac:dyDescent="0.35">
      <c r="A811" s="21">
        <v>852</v>
      </c>
      <c r="B811" s="40">
        <v>2023</v>
      </c>
      <c r="C811" s="7" t="s">
        <v>2010</v>
      </c>
      <c r="D811" s="4" t="s">
        <v>2418</v>
      </c>
      <c r="E811" s="4">
        <v>53118286</v>
      </c>
      <c r="F811" s="4" t="s">
        <v>16</v>
      </c>
      <c r="G811" s="4" t="s">
        <v>509</v>
      </c>
      <c r="H811" s="4" t="s">
        <v>294</v>
      </c>
      <c r="I811" s="4" t="s">
        <v>3136</v>
      </c>
      <c r="J811" s="4" t="s">
        <v>3418</v>
      </c>
      <c r="K811" s="6" t="s">
        <v>4204</v>
      </c>
      <c r="L811" s="6">
        <v>3169001</v>
      </c>
      <c r="M811" s="8" t="s">
        <v>3825</v>
      </c>
      <c r="N811" s="18">
        <v>41457500</v>
      </c>
      <c r="O811" s="19">
        <v>45008</v>
      </c>
      <c r="P811" s="19">
        <v>45291</v>
      </c>
      <c r="Q811" s="4" t="s">
        <v>1204</v>
      </c>
    </row>
    <row r="812" spans="1:17" ht="35.15" customHeight="1" x14ac:dyDescent="0.35">
      <c r="A812" s="21">
        <v>853</v>
      </c>
      <c r="B812" s="40">
        <v>2023</v>
      </c>
      <c r="C812" s="7" t="s">
        <v>2011</v>
      </c>
      <c r="D812" s="4" t="s">
        <v>2419</v>
      </c>
      <c r="E812" s="4">
        <v>1023898352</v>
      </c>
      <c r="F812" s="4" t="s">
        <v>16</v>
      </c>
      <c r="G812" s="4" t="s">
        <v>509</v>
      </c>
      <c r="H812" s="4" t="s">
        <v>294</v>
      </c>
      <c r="I812" s="4" t="s">
        <v>2664</v>
      </c>
      <c r="J812" s="4" t="s">
        <v>3419</v>
      </c>
      <c r="K812" s="6" t="s">
        <v>3885</v>
      </c>
      <c r="L812" s="6">
        <v>3169001</v>
      </c>
      <c r="M812" s="8" t="s">
        <v>3826</v>
      </c>
      <c r="N812" s="18">
        <v>57000000</v>
      </c>
      <c r="O812" s="19">
        <v>45008</v>
      </c>
      <c r="P812" s="19">
        <v>45291</v>
      </c>
      <c r="Q812" s="4" t="s">
        <v>1199</v>
      </c>
    </row>
    <row r="813" spans="1:17" ht="35.15" customHeight="1" x14ac:dyDescent="0.35">
      <c r="A813" s="21">
        <v>854</v>
      </c>
      <c r="B813" s="40">
        <v>2023</v>
      </c>
      <c r="C813" s="7" t="s">
        <v>2012</v>
      </c>
      <c r="D813" s="4" t="s">
        <v>2420</v>
      </c>
      <c r="E813" s="4">
        <v>1026568993</v>
      </c>
      <c r="F813" s="4" t="s">
        <v>16</v>
      </c>
      <c r="G813" s="4" t="s">
        <v>509</v>
      </c>
      <c r="H813" s="4" t="s">
        <v>294</v>
      </c>
      <c r="I813" s="4" t="s">
        <v>3420</v>
      </c>
      <c r="J813" s="4" t="s">
        <v>3421</v>
      </c>
      <c r="K813" s="6" t="s">
        <v>4043</v>
      </c>
      <c r="L813" s="6">
        <v>3169001</v>
      </c>
      <c r="M813" s="8" t="s">
        <v>3827</v>
      </c>
      <c r="N813" s="18">
        <v>98880000</v>
      </c>
      <c r="O813" s="19">
        <v>45008</v>
      </c>
      <c r="P813" s="19">
        <v>45291</v>
      </c>
      <c r="Q813" s="4" t="s">
        <v>1192</v>
      </c>
    </row>
    <row r="814" spans="1:17" ht="35.15" customHeight="1" x14ac:dyDescent="0.35">
      <c r="A814" s="21">
        <v>855</v>
      </c>
      <c r="B814" s="40">
        <v>2023</v>
      </c>
      <c r="C814" s="7" t="s">
        <v>2013</v>
      </c>
      <c r="D814" s="4" t="s">
        <v>2421</v>
      </c>
      <c r="E814" s="4">
        <v>1018474496</v>
      </c>
      <c r="F814" s="4" t="s">
        <v>16</v>
      </c>
      <c r="G814" s="4" t="s">
        <v>509</v>
      </c>
      <c r="H814" s="4" t="s">
        <v>294</v>
      </c>
      <c r="I814" s="4" t="s">
        <v>3422</v>
      </c>
      <c r="J814" s="4" t="s">
        <v>3423</v>
      </c>
      <c r="K814" s="6" t="s">
        <v>4448</v>
      </c>
      <c r="L814" s="6">
        <v>3169001</v>
      </c>
      <c r="M814" s="8" t="s">
        <v>3828</v>
      </c>
      <c r="N814" s="18">
        <v>54425500</v>
      </c>
      <c r="O814" s="19">
        <v>45008</v>
      </c>
      <c r="P814" s="19">
        <v>45291</v>
      </c>
      <c r="Q814" s="4" t="s">
        <v>1199</v>
      </c>
    </row>
    <row r="815" spans="1:17" ht="35.15" customHeight="1" x14ac:dyDescent="0.35">
      <c r="A815" s="21">
        <v>856</v>
      </c>
      <c r="B815" s="40">
        <v>2023</v>
      </c>
      <c r="C815" s="7" t="s">
        <v>2014</v>
      </c>
      <c r="D815" s="4" t="s">
        <v>2422</v>
      </c>
      <c r="E815" s="4">
        <v>52186943</v>
      </c>
      <c r="F815" s="4" t="s">
        <v>16</v>
      </c>
      <c r="G815" s="4" t="s">
        <v>509</v>
      </c>
      <c r="H815" s="4" t="s">
        <v>294</v>
      </c>
      <c r="I815" s="4" t="s">
        <v>90</v>
      </c>
      <c r="J815" s="4" t="s">
        <v>3424</v>
      </c>
      <c r="K815" s="6" t="s">
        <v>4047</v>
      </c>
      <c r="L815" s="6">
        <v>3169001</v>
      </c>
      <c r="M815" s="8" t="s">
        <v>3829</v>
      </c>
      <c r="N815" s="18">
        <v>22407051</v>
      </c>
      <c r="O815" s="19">
        <v>45012</v>
      </c>
      <c r="P815" s="19">
        <v>45291</v>
      </c>
      <c r="Q815" s="4" t="s">
        <v>1190</v>
      </c>
    </row>
    <row r="816" spans="1:17" ht="35.15" customHeight="1" x14ac:dyDescent="0.35">
      <c r="A816" s="21">
        <v>858</v>
      </c>
      <c r="B816" s="40">
        <v>2023</v>
      </c>
      <c r="C816" s="7" t="s">
        <v>1993</v>
      </c>
      <c r="D816" s="4" t="s">
        <v>2423</v>
      </c>
      <c r="E816" s="4">
        <v>53106119</v>
      </c>
      <c r="F816" s="4" t="s">
        <v>16</v>
      </c>
      <c r="G816" s="4" t="s">
        <v>509</v>
      </c>
      <c r="H816" s="4" t="s">
        <v>294</v>
      </c>
      <c r="I816" s="4" t="s">
        <v>3425</v>
      </c>
      <c r="J816" s="4" t="s">
        <v>3426</v>
      </c>
      <c r="K816" s="6" t="s">
        <v>4113</v>
      </c>
      <c r="L816" s="6">
        <v>3169001</v>
      </c>
      <c r="M816" s="8" t="s">
        <v>3830</v>
      </c>
      <c r="N816" s="18">
        <v>56952000</v>
      </c>
      <c r="O816" s="19">
        <v>45013</v>
      </c>
      <c r="P816" s="19">
        <v>45287</v>
      </c>
      <c r="Q816" s="4" t="s">
        <v>1200</v>
      </c>
    </row>
    <row r="817" spans="1:17" ht="35.15" customHeight="1" x14ac:dyDescent="0.35">
      <c r="A817" s="21">
        <v>859</v>
      </c>
      <c r="B817" s="40">
        <v>2023</v>
      </c>
      <c r="C817" s="7" t="s">
        <v>2015</v>
      </c>
      <c r="D817" s="4" t="s">
        <v>2424</v>
      </c>
      <c r="E817" s="4">
        <v>1014222734</v>
      </c>
      <c r="F817" s="4" t="s">
        <v>16</v>
      </c>
      <c r="G817" s="4" t="s">
        <v>509</v>
      </c>
      <c r="H817" s="4" t="s">
        <v>294</v>
      </c>
      <c r="I817" s="4" t="s">
        <v>3427</v>
      </c>
      <c r="J817" s="4" t="s">
        <v>3428</v>
      </c>
      <c r="K817" s="6" t="s">
        <v>4533</v>
      </c>
      <c r="L817" s="6">
        <v>3169001</v>
      </c>
      <c r="M817" s="8" t="s">
        <v>3831</v>
      </c>
      <c r="N817" s="18">
        <v>56952000</v>
      </c>
      <c r="O817" s="19">
        <v>45013</v>
      </c>
      <c r="P817" s="19">
        <v>45287</v>
      </c>
      <c r="Q817" s="4" t="s">
        <v>1200</v>
      </c>
    </row>
    <row r="818" spans="1:17" ht="35.15" customHeight="1" x14ac:dyDescent="0.35">
      <c r="A818" s="21">
        <v>860</v>
      </c>
      <c r="B818" s="40">
        <v>2023</v>
      </c>
      <c r="C818" s="7" t="s">
        <v>2016</v>
      </c>
      <c r="D818" s="4" t="s">
        <v>2425</v>
      </c>
      <c r="E818" s="4">
        <v>1091676518</v>
      </c>
      <c r="F818" s="4" t="s">
        <v>16</v>
      </c>
      <c r="G818" s="4" t="s">
        <v>509</v>
      </c>
      <c r="H818" s="4" t="s">
        <v>294</v>
      </c>
      <c r="I818" s="4" t="s">
        <v>2790</v>
      </c>
      <c r="J818" s="4" t="s">
        <v>3429</v>
      </c>
      <c r="K818" s="6" t="s">
        <v>3883</v>
      </c>
      <c r="L818" s="6">
        <v>3169001</v>
      </c>
      <c r="M818" s="8" t="s">
        <v>3832</v>
      </c>
      <c r="N818" s="18">
        <v>46116000</v>
      </c>
      <c r="O818" s="19">
        <v>45019</v>
      </c>
      <c r="P818" s="19">
        <v>45291</v>
      </c>
      <c r="Q818" s="4" t="s">
        <v>1199</v>
      </c>
    </row>
    <row r="819" spans="1:17" ht="35.15" customHeight="1" x14ac:dyDescent="0.35">
      <c r="A819" s="21">
        <v>861</v>
      </c>
      <c r="B819" s="40">
        <v>2023</v>
      </c>
      <c r="C819" s="7" t="s">
        <v>2017</v>
      </c>
      <c r="D819" s="4" t="s">
        <v>552</v>
      </c>
      <c r="E819" s="4">
        <v>1144077082</v>
      </c>
      <c r="F819" s="4" t="s">
        <v>16</v>
      </c>
      <c r="G819" s="4" t="s">
        <v>3314</v>
      </c>
      <c r="H819" s="4" t="s">
        <v>257</v>
      </c>
      <c r="I819" s="4" t="s">
        <v>2664</v>
      </c>
      <c r="J819" s="4" t="s">
        <v>3430</v>
      </c>
      <c r="K819" s="6" t="s">
        <v>4371</v>
      </c>
      <c r="L819" s="6">
        <v>3169001</v>
      </c>
      <c r="M819" s="32" t="s">
        <v>3833</v>
      </c>
      <c r="N819" s="18">
        <v>46116000</v>
      </c>
      <c r="O819" s="19">
        <v>45019</v>
      </c>
      <c r="P819" s="19">
        <v>45291</v>
      </c>
      <c r="Q819" s="4" t="s">
        <v>1199</v>
      </c>
    </row>
    <row r="820" spans="1:17" ht="35.15" customHeight="1" x14ac:dyDescent="0.35">
      <c r="A820" s="21">
        <v>862</v>
      </c>
      <c r="B820" s="40">
        <v>2023</v>
      </c>
      <c r="C820" s="7" t="s">
        <v>2018</v>
      </c>
      <c r="D820" s="4" t="s">
        <v>2426</v>
      </c>
      <c r="E820" s="4">
        <v>1015449779</v>
      </c>
      <c r="F820" s="4" t="s">
        <v>16</v>
      </c>
      <c r="G820" s="4" t="s">
        <v>509</v>
      </c>
      <c r="H820" s="4" t="s">
        <v>294</v>
      </c>
      <c r="I820" s="4" t="s">
        <v>3431</v>
      </c>
      <c r="J820" s="4" t="s">
        <v>3432</v>
      </c>
      <c r="K820" s="6" t="s">
        <v>4653</v>
      </c>
      <c r="L820" s="6">
        <v>3169001</v>
      </c>
      <c r="M820" s="8" t="s">
        <v>3834</v>
      </c>
      <c r="N820" s="18">
        <v>24000000</v>
      </c>
      <c r="O820" s="19">
        <v>45019</v>
      </c>
      <c r="P820" s="19">
        <v>45289</v>
      </c>
      <c r="Q820" s="4" t="s">
        <v>1195</v>
      </c>
    </row>
    <row r="821" spans="1:17" ht="35.15" customHeight="1" x14ac:dyDescent="0.35">
      <c r="A821" s="21">
        <v>863</v>
      </c>
      <c r="B821" s="40">
        <v>2023</v>
      </c>
      <c r="C821" s="7" t="s">
        <v>2019</v>
      </c>
      <c r="D821" s="4" t="s">
        <v>2427</v>
      </c>
      <c r="E821" s="4">
        <v>30399541</v>
      </c>
      <c r="F821" s="4" t="s">
        <v>16</v>
      </c>
      <c r="G821" s="4" t="s">
        <v>75</v>
      </c>
      <c r="H821" s="4" t="s">
        <v>262</v>
      </c>
      <c r="I821" s="4" t="s">
        <v>3433</v>
      </c>
      <c r="J821" s="4" t="s">
        <v>3434</v>
      </c>
      <c r="K821" s="6" t="s">
        <v>4442</v>
      </c>
      <c r="L821" s="6">
        <v>3169001</v>
      </c>
      <c r="M821" s="8" t="s">
        <v>3835</v>
      </c>
      <c r="N821" s="18">
        <v>30900000</v>
      </c>
      <c r="O821" s="19">
        <v>45019</v>
      </c>
      <c r="P821" s="19">
        <v>45201</v>
      </c>
      <c r="Q821" s="4" t="s">
        <v>1203</v>
      </c>
    </row>
    <row r="822" spans="1:17" ht="35.15" customHeight="1" x14ac:dyDescent="0.35">
      <c r="A822" s="21">
        <v>865</v>
      </c>
      <c r="B822" s="40">
        <v>2023</v>
      </c>
      <c r="C822" s="7" t="s">
        <v>2020</v>
      </c>
      <c r="D822" s="4" t="s">
        <v>2428</v>
      </c>
      <c r="E822" s="4">
        <v>1033800543</v>
      </c>
      <c r="F822" s="4" t="s">
        <v>16</v>
      </c>
      <c r="G822" s="4" t="s">
        <v>509</v>
      </c>
      <c r="H822" s="4" t="s">
        <v>294</v>
      </c>
      <c r="I822" s="4" t="s">
        <v>3435</v>
      </c>
      <c r="J822" s="4" t="s">
        <v>3436</v>
      </c>
      <c r="K822" s="6" t="s">
        <v>3972</v>
      </c>
      <c r="L822" s="6">
        <v>3169001</v>
      </c>
      <c r="M822" s="8" t="s">
        <v>3836</v>
      </c>
      <c r="N822" s="18">
        <v>40500000</v>
      </c>
      <c r="O822" s="19">
        <v>45015</v>
      </c>
      <c r="P822" s="19">
        <v>45289</v>
      </c>
      <c r="Q822" s="4" t="s">
        <v>1200</v>
      </c>
    </row>
    <row r="823" spans="1:17" ht="35.15" customHeight="1" x14ac:dyDescent="0.35">
      <c r="A823" s="21">
        <v>866</v>
      </c>
      <c r="B823" s="40">
        <v>2023</v>
      </c>
      <c r="C823" s="7" t="s">
        <v>2021</v>
      </c>
      <c r="D823" s="4" t="s">
        <v>2429</v>
      </c>
      <c r="E823" s="4">
        <v>30397441</v>
      </c>
      <c r="F823" s="4" t="s">
        <v>16</v>
      </c>
      <c r="G823" s="4" t="s">
        <v>509</v>
      </c>
      <c r="H823" s="4" t="s">
        <v>294</v>
      </c>
      <c r="I823" s="4" t="s">
        <v>3437</v>
      </c>
      <c r="J823" s="4" t="s">
        <v>3438</v>
      </c>
      <c r="K823" s="6" t="s">
        <v>3924</v>
      </c>
      <c r="L823" s="6">
        <v>3169001</v>
      </c>
      <c r="M823" s="8" t="s">
        <v>3837</v>
      </c>
      <c r="N823" s="18">
        <v>65160000</v>
      </c>
      <c r="O823" s="19">
        <v>45026</v>
      </c>
      <c r="P823" s="19">
        <v>45291</v>
      </c>
      <c r="Q823" s="4" t="s">
        <v>1191</v>
      </c>
    </row>
    <row r="824" spans="1:17" ht="35.15" customHeight="1" x14ac:dyDescent="0.35">
      <c r="A824" s="21">
        <v>867</v>
      </c>
      <c r="B824" s="40">
        <v>2023</v>
      </c>
      <c r="C824" s="7" t="s">
        <v>2022</v>
      </c>
      <c r="D824" s="4" t="s">
        <v>2430</v>
      </c>
      <c r="E824" s="4">
        <v>1020824479</v>
      </c>
      <c r="F824" s="4" t="s">
        <v>16</v>
      </c>
      <c r="G824" s="4" t="s">
        <v>509</v>
      </c>
      <c r="H824" s="4" t="s">
        <v>294</v>
      </c>
      <c r="I824" s="4" t="s">
        <v>2664</v>
      </c>
      <c r="J824" s="4" t="s">
        <v>3439</v>
      </c>
      <c r="K824" s="6" t="s">
        <v>4279</v>
      </c>
      <c r="L824" s="6">
        <v>3169001</v>
      </c>
      <c r="M824" s="8" t="s">
        <v>3838</v>
      </c>
      <c r="N824" s="18">
        <v>46116000</v>
      </c>
      <c r="O824" s="19">
        <v>45020</v>
      </c>
      <c r="P824" s="19">
        <v>45291</v>
      </c>
      <c r="Q824" s="4" t="s">
        <v>1199</v>
      </c>
    </row>
    <row r="825" spans="1:17" ht="35.15" customHeight="1" x14ac:dyDescent="0.35">
      <c r="A825" s="21">
        <v>869</v>
      </c>
      <c r="B825" s="40">
        <v>2023</v>
      </c>
      <c r="C825" s="7" t="s">
        <v>2023</v>
      </c>
      <c r="D825" s="4" t="s">
        <v>2431</v>
      </c>
      <c r="E825" s="4">
        <v>52545038</v>
      </c>
      <c r="F825" s="4" t="s">
        <v>16</v>
      </c>
      <c r="G825" s="4" t="s">
        <v>509</v>
      </c>
      <c r="H825" s="4" t="s">
        <v>294</v>
      </c>
      <c r="I825" s="4" t="s">
        <v>3440</v>
      </c>
      <c r="J825" s="4" t="s">
        <v>3441</v>
      </c>
      <c r="K825" s="50" t="s">
        <v>5047</v>
      </c>
      <c r="L825" s="6">
        <v>3169001</v>
      </c>
      <c r="M825" s="8" t="s">
        <v>3839</v>
      </c>
      <c r="N825" s="18">
        <v>54425500</v>
      </c>
      <c r="O825" s="19">
        <v>45019</v>
      </c>
      <c r="P825" s="19">
        <v>45291</v>
      </c>
      <c r="Q825" s="4" t="s">
        <v>1199</v>
      </c>
    </row>
    <row r="826" spans="1:17" ht="35.15" customHeight="1" x14ac:dyDescent="0.35">
      <c r="A826" s="21">
        <v>870</v>
      </c>
      <c r="B826" s="40">
        <v>2023</v>
      </c>
      <c r="C826" s="7" t="s">
        <v>2024</v>
      </c>
      <c r="D826" s="4" t="s">
        <v>2432</v>
      </c>
      <c r="E826" s="4">
        <v>1018486377</v>
      </c>
      <c r="F826" s="4" t="s">
        <v>16</v>
      </c>
      <c r="G826" s="4" t="s">
        <v>509</v>
      </c>
      <c r="H826" s="4" t="s">
        <v>294</v>
      </c>
      <c r="I826" s="4" t="s">
        <v>2664</v>
      </c>
      <c r="J826" s="4" t="s">
        <v>3442</v>
      </c>
      <c r="K826" s="6" t="s">
        <v>4412</v>
      </c>
      <c r="L826" s="6">
        <v>3169001</v>
      </c>
      <c r="M826" s="8" t="s">
        <v>3840</v>
      </c>
      <c r="N826" s="18">
        <v>46116000</v>
      </c>
      <c r="O826" s="19">
        <v>45019</v>
      </c>
      <c r="P826" s="19">
        <v>45291</v>
      </c>
      <c r="Q826" s="4" t="s">
        <v>1199</v>
      </c>
    </row>
    <row r="827" spans="1:17" ht="35.15" customHeight="1" x14ac:dyDescent="0.35">
      <c r="A827" s="21">
        <v>871</v>
      </c>
      <c r="B827" s="40">
        <v>2023</v>
      </c>
      <c r="C827" s="7" t="s">
        <v>2025</v>
      </c>
      <c r="D827" s="4" t="s">
        <v>2433</v>
      </c>
      <c r="E827" s="4">
        <v>1030591394</v>
      </c>
      <c r="F827" s="4" t="s">
        <v>16</v>
      </c>
      <c r="G827" s="4" t="s">
        <v>509</v>
      </c>
      <c r="H827" s="4" t="s">
        <v>294</v>
      </c>
      <c r="I827" s="4" t="s">
        <v>3443</v>
      </c>
      <c r="J827" s="4" t="s">
        <v>3439</v>
      </c>
      <c r="K827" s="6" t="s">
        <v>4063</v>
      </c>
      <c r="L827" s="6">
        <v>3169001</v>
      </c>
      <c r="M827" s="8" t="s">
        <v>3841</v>
      </c>
      <c r="N827" s="18">
        <v>46116000</v>
      </c>
      <c r="O827" s="19">
        <v>45020</v>
      </c>
      <c r="P827" s="19">
        <v>45291</v>
      </c>
      <c r="Q827" s="4" t="s">
        <v>1199</v>
      </c>
    </row>
    <row r="828" spans="1:17" ht="35.15" customHeight="1" x14ac:dyDescent="0.35">
      <c r="A828" s="21">
        <v>872</v>
      </c>
      <c r="B828" s="40">
        <v>2023</v>
      </c>
      <c r="C828" s="7" t="s">
        <v>2026</v>
      </c>
      <c r="D828" s="4" t="s">
        <v>2434</v>
      </c>
      <c r="E828" s="4">
        <v>1010226364</v>
      </c>
      <c r="F828" s="4" t="s">
        <v>16</v>
      </c>
      <c r="G828" s="4" t="s">
        <v>509</v>
      </c>
      <c r="H828" s="4" t="s">
        <v>294</v>
      </c>
      <c r="I828" s="4" t="s">
        <v>3444</v>
      </c>
      <c r="J828" s="4" t="s">
        <v>3439</v>
      </c>
      <c r="K828" s="6" t="s">
        <v>3906</v>
      </c>
      <c r="L828" s="6">
        <v>3169001</v>
      </c>
      <c r="M828" s="8" t="s">
        <v>3842</v>
      </c>
      <c r="N828" s="18">
        <v>46116000</v>
      </c>
      <c r="O828" s="19">
        <v>45019</v>
      </c>
      <c r="P828" s="19">
        <v>45291</v>
      </c>
      <c r="Q828" s="4" t="s">
        <v>1199</v>
      </c>
    </row>
    <row r="829" spans="1:17" ht="35.15" customHeight="1" x14ac:dyDescent="0.35">
      <c r="A829" s="21">
        <v>873</v>
      </c>
      <c r="B829" s="40">
        <v>2023</v>
      </c>
      <c r="C829" s="7" t="s">
        <v>2027</v>
      </c>
      <c r="D829" s="4" t="s">
        <v>2435</v>
      </c>
      <c r="E829" s="4">
        <v>1085260195</v>
      </c>
      <c r="F829" s="4" t="s">
        <v>64</v>
      </c>
      <c r="G829" s="4" t="s">
        <v>81</v>
      </c>
      <c r="H829" s="4" t="s">
        <v>82</v>
      </c>
      <c r="I829" s="4" t="s">
        <v>3445</v>
      </c>
      <c r="J829" s="4" t="s">
        <v>3439</v>
      </c>
      <c r="K829" s="6" t="s">
        <v>4409</v>
      </c>
      <c r="L829" s="6">
        <v>3169001</v>
      </c>
      <c r="M829" s="8" t="s">
        <v>3843</v>
      </c>
      <c r="N829" s="18">
        <v>46116000</v>
      </c>
      <c r="O829" s="19">
        <v>45019</v>
      </c>
      <c r="P829" s="19">
        <v>45291</v>
      </c>
      <c r="Q829" s="4" t="s">
        <v>1199</v>
      </c>
    </row>
    <row r="830" spans="1:17" ht="35.15" customHeight="1" x14ac:dyDescent="0.35">
      <c r="A830" s="21">
        <v>874</v>
      </c>
      <c r="B830" s="40">
        <v>2023</v>
      </c>
      <c r="C830" s="7" t="s">
        <v>2028</v>
      </c>
      <c r="D830" s="4" t="s">
        <v>2436</v>
      </c>
      <c r="E830" s="4">
        <v>1053806870</v>
      </c>
      <c r="F830" s="4" t="s">
        <v>64</v>
      </c>
      <c r="G830" s="4" t="s">
        <v>75</v>
      </c>
      <c r="H830" s="4" t="s">
        <v>262</v>
      </c>
      <c r="I830" s="4" t="s">
        <v>3446</v>
      </c>
      <c r="J830" s="4" t="s">
        <v>3447</v>
      </c>
      <c r="K830" s="6" t="s">
        <v>4680</v>
      </c>
      <c r="L830" s="6">
        <v>3169001</v>
      </c>
      <c r="M830" s="8" t="s">
        <v>3844</v>
      </c>
      <c r="N830" s="18">
        <v>36900000</v>
      </c>
      <c r="O830" s="19">
        <v>45020</v>
      </c>
      <c r="P830" s="19">
        <v>45291</v>
      </c>
      <c r="Q830" s="4" t="s">
        <v>1198</v>
      </c>
    </row>
    <row r="831" spans="1:17" ht="35.15" customHeight="1" x14ac:dyDescent="0.35">
      <c r="A831" s="21">
        <v>875</v>
      </c>
      <c r="B831" s="40">
        <v>2023</v>
      </c>
      <c r="C831" s="7" t="s">
        <v>2029</v>
      </c>
      <c r="D831" s="4" t="s">
        <v>2437</v>
      </c>
      <c r="E831" s="4">
        <v>1055314511</v>
      </c>
      <c r="F831" s="4" t="s">
        <v>64</v>
      </c>
      <c r="G831" s="4" t="s">
        <v>289</v>
      </c>
      <c r="H831" s="4" t="s">
        <v>3448</v>
      </c>
      <c r="I831" s="4" t="s">
        <v>2664</v>
      </c>
      <c r="J831" s="4" t="s">
        <v>3449</v>
      </c>
      <c r="K831" s="50" t="s">
        <v>4575</v>
      </c>
      <c r="L831" s="6">
        <v>3169001</v>
      </c>
      <c r="M831" s="8" t="s">
        <v>3845</v>
      </c>
      <c r="N831" s="18">
        <v>46116000</v>
      </c>
      <c r="O831" s="19">
        <v>45019</v>
      </c>
      <c r="P831" s="19">
        <v>45291</v>
      </c>
      <c r="Q831" s="4" t="s">
        <v>1199</v>
      </c>
    </row>
    <row r="832" spans="1:17" ht="35.15" customHeight="1" x14ac:dyDescent="0.35">
      <c r="A832" s="21">
        <v>876</v>
      </c>
      <c r="B832" s="40">
        <v>2023</v>
      </c>
      <c r="C832" s="7" t="s">
        <v>2030</v>
      </c>
      <c r="D832" s="4" t="s">
        <v>2438</v>
      </c>
      <c r="E832" s="4">
        <v>52431075</v>
      </c>
      <c r="F832" s="4" t="s">
        <v>16</v>
      </c>
      <c r="G832" s="4" t="s">
        <v>509</v>
      </c>
      <c r="H832" s="4" t="s">
        <v>294</v>
      </c>
      <c r="I832" s="4" t="s">
        <v>3450</v>
      </c>
      <c r="J832" s="4" t="s">
        <v>3416</v>
      </c>
      <c r="K832" s="6" t="s">
        <v>4683</v>
      </c>
      <c r="L832" s="6">
        <v>3169001</v>
      </c>
      <c r="M832" s="8" t="s">
        <v>3846</v>
      </c>
      <c r="N832" s="18">
        <v>56952000</v>
      </c>
      <c r="O832" s="19">
        <v>45020</v>
      </c>
      <c r="P832" s="19">
        <v>45291</v>
      </c>
      <c r="Q832" s="4" t="s">
        <v>1200</v>
      </c>
    </row>
    <row r="833" spans="1:17" ht="35.15" customHeight="1" x14ac:dyDescent="0.35">
      <c r="A833" s="21">
        <v>877</v>
      </c>
      <c r="B833" s="40">
        <v>2023</v>
      </c>
      <c r="C833" s="7" t="s">
        <v>2031</v>
      </c>
      <c r="D833" s="4" t="s">
        <v>2439</v>
      </c>
      <c r="E833" s="4">
        <v>1085313128</v>
      </c>
      <c r="F833" s="4" t="s">
        <v>16</v>
      </c>
      <c r="G833" s="4" t="s">
        <v>81</v>
      </c>
      <c r="H833" s="4" t="s">
        <v>82</v>
      </c>
      <c r="I833" s="4" t="s">
        <v>2664</v>
      </c>
      <c r="J833" s="4" t="s">
        <v>3451</v>
      </c>
      <c r="K833" s="6" t="s">
        <v>4062</v>
      </c>
      <c r="L833" s="6">
        <v>3169001</v>
      </c>
      <c r="M833" s="8" t="s">
        <v>3847</v>
      </c>
      <c r="N833" s="18">
        <v>46116000</v>
      </c>
      <c r="O833" s="19">
        <v>45020</v>
      </c>
      <c r="P833" s="19">
        <v>45291</v>
      </c>
      <c r="Q833" s="4" t="s">
        <v>1199</v>
      </c>
    </row>
    <row r="834" spans="1:17" ht="35.15" customHeight="1" x14ac:dyDescent="0.35">
      <c r="A834" s="21">
        <v>878</v>
      </c>
      <c r="B834" s="40">
        <v>2023</v>
      </c>
      <c r="C834" s="7" t="s">
        <v>2032</v>
      </c>
      <c r="D834" s="4" t="s">
        <v>2440</v>
      </c>
      <c r="E834" s="4">
        <v>1033792551</v>
      </c>
      <c r="F834" s="34" t="s">
        <v>16</v>
      </c>
      <c r="G834" s="34" t="s">
        <v>509</v>
      </c>
      <c r="H834" s="34" t="s">
        <v>294</v>
      </c>
      <c r="I834" s="37" t="s">
        <v>115</v>
      </c>
      <c r="J834" s="37" t="s">
        <v>4820</v>
      </c>
      <c r="K834" s="6" t="s">
        <v>4662</v>
      </c>
      <c r="L834" s="6">
        <v>3169001</v>
      </c>
      <c r="M834" s="8" t="s">
        <v>3848</v>
      </c>
      <c r="N834" s="18">
        <v>46116000</v>
      </c>
      <c r="O834" s="19">
        <v>45021</v>
      </c>
      <c r="P834" s="19">
        <v>45291</v>
      </c>
      <c r="Q834" s="4" t="s">
        <v>1199</v>
      </c>
    </row>
    <row r="835" spans="1:17" ht="35.15" customHeight="1" x14ac:dyDescent="0.35">
      <c r="A835" s="21">
        <v>879</v>
      </c>
      <c r="B835" s="40">
        <v>2023</v>
      </c>
      <c r="C835" s="7" t="s">
        <v>2033</v>
      </c>
      <c r="D835" s="4" t="s">
        <v>2441</v>
      </c>
      <c r="E835" s="4">
        <v>52760901</v>
      </c>
      <c r="F835" s="34" t="s">
        <v>16</v>
      </c>
      <c r="G835" s="34" t="s">
        <v>509</v>
      </c>
      <c r="H835" s="34" t="s">
        <v>294</v>
      </c>
      <c r="I835" s="37" t="s">
        <v>4821</v>
      </c>
      <c r="J835" s="37" t="s">
        <v>3371</v>
      </c>
      <c r="K835" s="6" t="s">
        <v>4206</v>
      </c>
      <c r="L835" s="6">
        <v>3169001</v>
      </c>
      <c r="M835" s="8" t="s">
        <v>3849</v>
      </c>
      <c r="N835" s="18">
        <v>21630000</v>
      </c>
      <c r="O835" s="19">
        <v>45027</v>
      </c>
      <c r="P835" s="19">
        <v>45291</v>
      </c>
      <c r="Q835" s="4" t="s">
        <v>1191</v>
      </c>
    </row>
    <row r="836" spans="1:17" ht="35.15" customHeight="1" x14ac:dyDescent="0.35">
      <c r="A836" s="21">
        <v>880</v>
      </c>
      <c r="B836" s="40">
        <v>2023</v>
      </c>
      <c r="C836" s="7" t="s">
        <v>2034</v>
      </c>
      <c r="D836" s="4" t="s">
        <v>2442</v>
      </c>
      <c r="E836" s="4">
        <v>1020768491</v>
      </c>
      <c r="F836" s="34" t="s">
        <v>16</v>
      </c>
      <c r="G836" s="34" t="s">
        <v>509</v>
      </c>
      <c r="H836" s="34" t="s">
        <v>294</v>
      </c>
      <c r="I836" s="37" t="s">
        <v>267</v>
      </c>
      <c r="J836" s="37" t="s">
        <v>4822</v>
      </c>
      <c r="K836" s="6" t="s">
        <v>4033</v>
      </c>
      <c r="L836" s="6">
        <v>3169001</v>
      </c>
      <c r="M836" s="8" t="s">
        <v>3850</v>
      </c>
      <c r="N836" s="18">
        <v>56000000</v>
      </c>
      <c r="O836" s="19">
        <v>45021</v>
      </c>
      <c r="P836" s="19">
        <v>45264</v>
      </c>
      <c r="Q836" s="4" t="s">
        <v>1199</v>
      </c>
    </row>
    <row r="837" spans="1:17" ht="35.15" customHeight="1" x14ac:dyDescent="0.35">
      <c r="A837" s="21">
        <v>881</v>
      </c>
      <c r="B837" s="40">
        <v>2023</v>
      </c>
      <c r="C837" s="7" t="s">
        <v>2035</v>
      </c>
      <c r="D837" s="4" t="s">
        <v>2443</v>
      </c>
      <c r="E837" s="4">
        <v>52823115</v>
      </c>
      <c r="F837" s="34" t="s">
        <v>16</v>
      </c>
      <c r="G837" s="34" t="s">
        <v>509</v>
      </c>
      <c r="H837" s="34" t="s">
        <v>294</v>
      </c>
      <c r="I837" s="37" t="s">
        <v>4823</v>
      </c>
      <c r="J837" s="37" t="s">
        <v>4824</v>
      </c>
      <c r="K837" s="6" t="s">
        <v>4668</v>
      </c>
      <c r="L837" s="6">
        <v>3169001</v>
      </c>
      <c r="M837" s="8" t="s">
        <v>3851</v>
      </c>
      <c r="N837" s="18">
        <v>57960000</v>
      </c>
      <c r="O837" s="19">
        <v>45026</v>
      </c>
      <c r="P837" s="19">
        <v>45291</v>
      </c>
      <c r="Q837" s="4" t="s">
        <v>1191</v>
      </c>
    </row>
    <row r="838" spans="1:17" ht="35.15" customHeight="1" x14ac:dyDescent="0.35">
      <c r="A838" s="21">
        <v>882</v>
      </c>
      <c r="B838" s="40">
        <v>2023</v>
      </c>
      <c r="C838" s="7" t="s">
        <v>2036</v>
      </c>
      <c r="D838" s="4" t="s">
        <v>2444</v>
      </c>
      <c r="E838" s="4">
        <v>1018471121</v>
      </c>
      <c r="F838" s="34" t="s">
        <v>16</v>
      </c>
      <c r="G838" s="34" t="s">
        <v>509</v>
      </c>
      <c r="H838" s="34" t="s">
        <v>294</v>
      </c>
      <c r="I838" s="37" t="s">
        <v>4825</v>
      </c>
      <c r="J838" s="37" t="s">
        <v>4826</v>
      </c>
      <c r="K838" s="6" t="s">
        <v>4177</v>
      </c>
      <c r="L838" s="6">
        <v>3169001</v>
      </c>
      <c r="M838" s="8" t="s">
        <v>3852</v>
      </c>
      <c r="N838" s="18">
        <v>46116000</v>
      </c>
      <c r="O838" s="19">
        <v>45028</v>
      </c>
      <c r="P838" s="19">
        <v>45291</v>
      </c>
      <c r="Q838" s="4" t="s">
        <v>1199</v>
      </c>
    </row>
    <row r="839" spans="1:17" ht="35.15" customHeight="1" x14ac:dyDescent="0.35">
      <c r="A839" s="21">
        <v>883</v>
      </c>
      <c r="B839" s="40">
        <v>2023</v>
      </c>
      <c r="C839" s="7" t="s">
        <v>2037</v>
      </c>
      <c r="D839" s="4" t="s">
        <v>2445</v>
      </c>
      <c r="E839" s="4">
        <v>1065242351</v>
      </c>
      <c r="F839" s="34" t="s">
        <v>16</v>
      </c>
      <c r="G839" s="34" t="s">
        <v>302</v>
      </c>
      <c r="H839" s="34" t="s">
        <v>4827</v>
      </c>
      <c r="I839" s="37" t="s">
        <v>2664</v>
      </c>
      <c r="J839" s="37" t="s">
        <v>4828</v>
      </c>
      <c r="K839" s="6" t="s">
        <v>4384</v>
      </c>
      <c r="L839" s="6">
        <v>3169001</v>
      </c>
      <c r="M839" s="8" t="s">
        <v>3853</v>
      </c>
      <c r="N839" s="18">
        <v>54142667</v>
      </c>
      <c r="O839" s="19">
        <v>45028</v>
      </c>
      <c r="P839" s="19">
        <v>45291</v>
      </c>
      <c r="Q839" s="4" t="s">
        <v>1199</v>
      </c>
    </row>
    <row r="840" spans="1:17" ht="35.15" customHeight="1" x14ac:dyDescent="0.35">
      <c r="A840" s="21">
        <v>884</v>
      </c>
      <c r="B840" s="40">
        <v>2023</v>
      </c>
      <c r="C840" s="7" t="s">
        <v>2038</v>
      </c>
      <c r="D840" s="4" t="s">
        <v>2446</v>
      </c>
      <c r="E840" s="4">
        <v>1015406682</v>
      </c>
      <c r="F840" s="34" t="s">
        <v>16</v>
      </c>
      <c r="G840" s="34" t="s">
        <v>81</v>
      </c>
      <c r="H840" s="34" t="s">
        <v>82</v>
      </c>
      <c r="I840" s="37" t="s">
        <v>4829</v>
      </c>
      <c r="J840" s="37" t="s">
        <v>4830</v>
      </c>
      <c r="K840" s="6" t="s">
        <v>3946</v>
      </c>
      <c r="L840" s="6">
        <v>3169001</v>
      </c>
      <c r="M840" s="8" t="s">
        <v>3854</v>
      </c>
      <c r="N840" s="18">
        <v>90440000</v>
      </c>
      <c r="O840" s="19">
        <v>45034</v>
      </c>
      <c r="P840" s="19">
        <v>45306</v>
      </c>
      <c r="Q840" s="4" t="s">
        <v>1195</v>
      </c>
    </row>
    <row r="841" spans="1:17" ht="35.15" customHeight="1" x14ac:dyDescent="0.35">
      <c r="A841" s="21">
        <v>885</v>
      </c>
      <c r="B841" s="40">
        <v>2023</v>
      </c>
      <c r="C841" s="7" t="s">
        <v>2039</v>
      </c>
      <c r="D841" s="4" t="s">
        <v>2447</v>
      </c>
      <c r="E841" s="4">
        <v>22116415</v>
      </c>
      <c r="F841" s="34" t="s">
        <v>16</v>
      </c>
      <c r="G841" s="34" t="s">
        <v>70</v>
      </c>
      <c r="H841" s="34" t="s">
        <v>4831</v>
      </c>
      <c r="I841" s="37" t="s">
        <v>4832</v>
      </c>
      <c r="J841" s="37" t="s">
        <v>4833</v>
      </c>
      <c r="K841" s="6" t="s">
        <v>4431</v>
      </c>
      <c r="L841" s="6">
        <v>3169001</v>
      </c>
      <c r="M841" s="8" t="s">
        <v>3855</v>
      </c>
      <c r="N841" s="18">
        <v>21607340</v>
      </c>
      <c r="O841" s="19">
        <v>45034</v>
      </c>
      <c r="P841" s="19">
        <v>45291</v>
      </c>
      <c r="Q841" s="4" t="s">
        <v>1203</v>
      </c>
    </row>
    <row r="842" spans="1:17" ht="35.15" customHeight="1" x14ac:dyDescent="0.35">
      <c r="A842" s="21">
        <v>886</v>
      </c>
      <c r="B842" s="40">
        <v>2023</v>
      </c>
      <c r="C842" s="7" t="s">
        <v>2040</v>
      </c>
      <c r="D842" s="4" t="s">
        <v>2448</v>
      </c>
      <c r="E842" s="4">
        <v>35604943</v>
      </c>
      <c r="F842" s="34" t="s">
        <v>16</v>
      </c>
      <c r="G842" s="34" t="s">
        <v>4834</v>
      </c>
      <c r="H842" s="34" t="s">
        <v>4835</v>
      </c>
      <c r="I842" s="37" t="s">
        <v>4836</v>
      </c>
      <c r="J842" s="37" t="s">
        <v>4837</v>
      </c>
      <c r="K842" s="6" t="s">
        <v>4646</v>
      </c>
      <c r="L842" s="6">
        <v>3169001</v>
      </c>
      <c r="M842" s="8" t="s">
        <v>3856</v>
      </c>
      <c r="N842" s="18">
        <v>43775000</v>
      </c>
      <c r="O842" s="19">
        <v>45034</v>
      </c>
      <c r="P842" s="19">
        <v>45291</v>
      </c>
      <c r="Q842" s="4" t="s">
        <v>1203</v>
      </c>
    </row>
    <row r="843" spans="1:17" ht="35.15" customHeight="1" x14ac:dyDescent="0.35">
      <c r="A843" s="21">
        <v>888</v>
      </c>
      <c r="B843" s="40">
        <v>2023</v>
      </c>
      <c r="C843" s="7" t="s">
        <v>2041</v>
      </c>
      <c r="D843" s="4" t="s">
        <v>2449</v>
      </c>
      <c r="E843" s="4">
        <v>1020795755</v>
      </c>
      <c r="F843" s="34" t="s">
        <v>16</v>
      </c>
      <c r="G843" s="34" t="s">
        <v>70</v>
      </c>
      <c r="H843" s="34" t="s">
        <v>71</v>
      </c>
      <c r="I843" s="37" t="s">
        <v>4838</v>
      </c>
      <c r="J843" s="37" t="s">
        <v>4839</v>
      </c>
      <c r="K843" s="6" t="s">
        <v>4482</v>
      </c>
      <c r="L843" s="6">
        <v>3169001</v>
      </c>
      <c r="M843" s="8" t="s">
        <v>3857</v>
      </c>
      <c r="N843" s="18">
        <v>49665467</v>
      </c>
      <c r="O843" s="19">
        <v>45034</v>
      </c>
      <c r="P843" s="19">
        <v>45291</v>
      </c>
      <c r="Q843" s="4" t="s">
        <v>1199</v>
      </c>
    </row>
    <row r="844" spans="1:17" ht="35.15" customHeight="1" x14ac:dyDescent="0.35">
      <c r="A844" s="21">
        <v>889</v>
      </c>
      <c r="B844" s="40">
        <v>2023</v>
      </c>
      <c r="C844" s="7" t="s">
        <v>2042</v>
      </c>
      <c r="D844" s="4" t="s">
        <v>2450</v>
      </c>
      <c r="E844" s="4">
        <v>1140835726</v>
      </c>
      <c r="F844" s="34" t="s">
        <v>16</v>
      </c>
      <c r="G844" s="34" t="s">
        <v>270</v>
      </c>
      <c r="H844" s="34" t="s">
        <v>73</v>
      </c>
      <c r="I844" s="37" t="s">
        <v>4840</v>
      </c>
      <c r="J844" s="37" t="s">
        <v>4841</v>
      </c>
      <c r="K844" s="6" t="s">
        <v>4520</v>
      </c>
      <c r="L844" s="6">
        <v>3169001</v>
      </c>
      <c r="M844" s="8" t="s">
        <v>3858</v>
      </c>
      <c r="N844" s="18">
        <v>49665467</v>
      </c>
      <c r="O844" s="19">
        <v>45034</v>
      </c>
      <c r="P844" s="19">
        <v>45291</v>
      </c>
      <c r="Q844" s="4" t="s">
        <v>1199</v>
      </c>
    </row>
    <row r="845" spans="1:17" ht="35.15" customHeight="1" x14ac:dyDescent="0.35">
      <c r="A845" s="21">
        <v>890</v>
      </c>
      <c r="B845" s="40">
        <v>2023</v>
      </c>
      <c r="C845" s="7" t="s">
        <v>2043</v>
      </c>
      <c r="D845" s="4" t="s">
        <v>2451</v>
      </c>
      <c r="E845" s="4">
        <v>1010230692</v>
      </c>
      <c r="F845" s="34" t="s">
        <v>16</v>
      </c>
      <c r="G845" s="34" t="s">
        <v>509</v>
      </c>
      <c r="H845" s="34" t="s">
        <v>294</v>
      </c>
      <c r="I845" s="37" t="s">
        <v>4825</v>
      </c>
      <c r="J845" s="37" t="s">
        <v>3439</v>
      </c>
      <c r="K845" s="6" t="s">
        <v>4658</v>
      </c>
      <c r="L845" s="6">
        <v>3169001</v>
      </c>
      <c r="M845" s="8" t="s">
        <v>3859</v>
      </c>
      <c r="N845" s="18">
        <v>46116000</v>
      </c>
      <c r="O845" s="19">
        <v>45034</v>
      </c>
      <c r="P845" s="19">
        <v>45291</v>
      </c>
      <c r="Q845" s="4" t="s">
        <v>1199</v>
      </c>
    </row>
    <row r="846" spans="1:17" ht="35.15" customHeight="1" x14ac:dyDescent="0.35">
      <c r="A846" s="21">
        <v>891</v>
      </c>
      <c r="B846" s="40">
        <v>2023</v>
      </c>
      <c r="C846" s="7" t="s">
        <v>2044</v>
      </c>
      <c r="D846" s="4" t="s">
        <v>2452</v>
      </c>
      <c r="E846" s="4">
        <v>1018419161</v>
      </c>
      <c r="F846" s="34" t="s">
        <v>16</v>
      </c>
      <c r="G846" s="34" t="s">
        <v>509</v>
      </c>
      <c r="H846" s="34" t="s">
        <v>294</v>
      </c>
      <c r="I846" s="37" t="s">
        <v>3056</v>
      </c>
      <c r="J846" s="37" t="s">
        <v>4842</v>
      </c>
      <c r="K846" s="6" t="s">
        <v>4718</v>
      </c>
      <c r="L846" s="6">
        <v>3169001</v>
      </c>
      <c r="M846" s="8" t="s">
        <v>3860</v>
      </c>
      <c r="N846" s="18">
        <v>23666720</v>
      </c>
      <c r="O846" s="19">
        <v>45036</v>
      </c>
      <c r="P846" s="19">
        <v>45291</v>
      </c>
      <c r="Q846" s="4" t="s">
        <v>1200</v>
      </c>
    </row>
    <row r="847" spans="1:17" ht="35.15" customHeight="1" x14ac:dyDescent="0.35">
      <c r="A847" s="21">
        <v>892</v>
      </c>
      <c r="B847" s="40">
        <v>2023</v>
      </c>
      <c r="C847" s="7" t="s">
        <v>2045</v>
      </c>
      <c r="D847" s="4" t="s">
        <v>2453</v>
      </c>
      <c r="E847" s="4">
        <v>1049618101</v>
      </c>
      <c r="F847" s="34" t="s">
        <v>16</v>
      </c>
      <c r="G847" s="34" t="s">
        <v>289</v>
      </c>
      <c r="H847" s="34" t="s">
        <v>96</v>
      </c>
      <c r="I847" s="37" t="s">
        <v>3366</v>
      </c>
      <c r="J847" s="37" t="s">
        <v>3426</v>
      </c>
      <c r="K847" s="6" t="s">
        <v>4545</v>
      </c>
      <c r="L847" s="6">
        <v>3169001</v>
      </c>
      <c r="M847" s="8" t="s">
        <v>3861</v>
      </c>
      <c r="N847" s="18">
        <v>56952000</v>
      </c>
      <c r="O847" s="19">
        <v>45035</v>
      </c>
      <c r="P847" s="19">
        <v>45291</v>
      </c>
      <c r="Q847" s="4" t="s">
        <v>1200</v>
      </c>
    </row>
    <row r="848" spans="1:17" ht="35.15" customHeight="1" x14ac:dyDescent="0.35">
      <c r="A848" s="21">
        <v>893</v>
      </c>
      <c r="B848" s="40">
        <v>2023</v>
      </c>
      <c r="C848" s="7" t="s">
        <v>2046</v>
      </c>
      <c r="D848" s="4" t="s">
        <v>2454</v>
      </c>
      <c r="E848" s="4">
        <v>35507616</v>
      </c>
      <c r="F848" s="34" t="s">
        <v>16</v>
      </c>
      <c r="G848" s="34" t="s">
        <v>509</v>
      </c>
      <c r="H848" s="34" t="s">
        <v>294</v>
      </c>
      <c r="I848" s="37" t="s">
        <v>115</v>
      </c>
      <c r="J848" s="37" t="s">
        <v>3426</v>
      </c>
      <c r="K848" s="6" t="s">
        <v>4189</v>
      </c>
      <c r="L848" s="6">
        <v>3169001</v>
      </c>
      <c r="M848" s="8" t="s">
        <v>3862</v>
      </c>
      <c r="N848" s="18">
        <v>53788000</v>
      </c>
      <c r="O848" s="19">
        <v>45036</v>
      </c>
      <c r="P848" s="19">
        <v>45291</v>
      </c>
      <c r="Q848" s="4" t="s">
        <v>1200</v>
      </c>
    </row>
    <row r="849" spans="1:17" ht="35.15" customHeight="1" x14ac:dyDescent="0.35">
      <c r="A849" s="21">
        <v>894</v>
      </c>
      <c r="B849" s="40">
        <v>2023</v>
      </c>
      <c r="C849" s="7" t="s">
        <v>2047</v>
      </c>
      <c r="D849" s="4" t="s">
        <v>2455</v>
      </c>
      <c r="E849" s="4">
        <v>1143388960</v>
      </c>
      <c r="F849" s="34" t="s">
        <v>16</v>
      </c>
      <c r="G849" s="34" t="s">
        <v>2797</v>
      </c>
      <c r="H849" s="34" t="s">
        <v>3102</v>
      </c>
      <c r="I849" s="37" t="s">
        <v>2664</v>
      </c>
      <c r="J849" s="37" t="s">
        <v>3260</v>
      </c>
      <c r="K849" s="6" t="s">
        <v>4450</v>
      </c>
      <c r="L849" s="6">
        <v>3169001</v>
      </c>
      <c r="M849" s="8" t="s">
        <v>3863</v>
      </c>
      <c r="N849" s="18">
        <v>57960000</v>
      </c>
      <c r="O849" s="19">
        <v>45036</v>
      </c>
      <c r="P849" s="19">
        <v>45291</v>
      </c>
      <c r="Q849" s="4" t="s">
        <v>1191</v>
      </c>
    </row>
    <row r="850" spans="1:17" ht="35.15" customHeight="1" x14ac:dyDescent="0.35">
      <c r="A850" s="21">
        <v>895</v>
      </c>
      <c r="B850" s="40">
        <v>2023</v>
      </c>
      <c r="C850" s="7" t="s">
        <v>2048</v>
      </c>
      <c r="D850" s="4" t="s">
        <v>2456</v>
      </c>
      <c r="E850" s="4">
        <v>1030545567</v>
      </c>
      <c r="F850" s="34" t="s">
        <v>16</v>
      </c>
      <c r="G850" s="34" t="s">
        <v>509</v>
      </c>
      <c r="H850" s="34" t="s">
        <v>294</v>
      </c>
      <c r="I850" s="37" t="s">
        <v>4843</v>
      </c>
      <c r="J850" s="37" t="s">
        <v>4844</v>
      </c>
      <c r="K850" s="6" t="s">
        <v>4636</v>
      </c>
      <c r="L850" s="6">
        <v>3169001</v>
      </c>
      <c r="M850" s="8" t="s">
        <v>3864</v>
      </c>
      <c r="N850" s="18">
        <v>41504400</v>
      </c>
      <c r="O850" s="19">
        <v>45037</v>
      </c>
      <c r="P850" s="19">
        <v>45291</v>
      </c>
      <c r="Q850" s="4" t="s">
        <v>1199</v>
      </c>
    </row>
    <row r="851" spans="1:17" ht="35.15" customHeight="1" x14ac:dyDescent="0.35">
      <c r="A851" s="21">
        <v>896</v>
      </c>
      <c r="B851" s="40">
        <v>2023</v>
      </c>
      <c r="C851" s="7" t="s">
        <v>2049</v>
      </c>
      <c r="D851" s="4" t="s">
        <v>2457</v>
      </c>
      <c r="E851" s="4">
        <v>1075654206</v>
      </c>
      <c r="F851" s="34" t="s">
        <v>16</v>
      </c>
      <c r="G851" s="34" t="s">
        <v>11</v>
      </c>
      <c r="H851" s="34" t="s">
        <v>3108</v>
      </c>
      <c r="I851" s="37" t="s">
        <v>2967</v>
      </c>
      <c r="J851" s="37" t="s">
        <v>4845</v>
      </c>
      <c r="K851" s="6" t="s">
        <v>4111</v>
      </c>
      <c r="L851" s="6">
        <v>3169001</v>
      </c>
      <c r="M851" s="8" t="s">
        <v>3865</v>
      </c>
      <c r="N851" s="18">
        <v>41504400</v>
      </c>
      <c r="O851" s="19">
        <v>45040</v>
      </c>
      <c r="P851" s="19">
        <v>45291</v>
      </c>
      <c r="Q851" s="4" t="s">
        <v>1199</v>
      </c>
    </row>
    <row r="852" spans="1:17" ht="35.15" customHeight="1" x14ac:dyDescent="0.35">
      <c r="A852" s="21">
        <v>898</v>
      </c>
      <c r="B852" s="40">
        <v>2023</v>
      </c>
      <c r="C852" s="7" t="s">
        <v>2050</v>
      </c>
      <c r="D852" s="4" t="s">
        <v>2458</v>
      </c>
      <c r="E852" s="4">
        <v>1214715761</v>
      </c>
      <c r="F852" s="34" t="s">
        <v>16</v>
      </c>
      <c r="G852" s="34" t="s">
        <v>70</v>
      </c>
      <c r="H852" s="34" t="s">
        <v>71</v>
      </c>
      <c r="I852" s="37" t="s">
        <v>4846</v>
      </c>
      <c r="J852" s="37" t="s">
        <v>4847</v>
      </c>
      <c r="K852" s="6" t="s">
        <v>4461</v>
      </c>
      <c r="L852" s="6">
        <v>3169001</v>
      </c>
      <c r="M852" s="8" t="s">
        <v>3866</v>
      </c>
      <c r="N852" s="18">
        <v>41504400</v>
      </c>
      <c r="O852" s="19">
        <v>45037</v>
      </c>
      <c r="P852" s="19">
        <v>45291</v>
      </c>
      <c r="Q852" s="4" t="s">
        <v>1199</v>
      </c>
    </row>
    <row r="853" spans="1:17" ht="35.15" customHeight="1" x14ac:dyDescent="0.35">
      <c r="A853" s="21">
        <v>899</v>
      </c>
      <c r="B853" s="40">
        <v>2023</v>
      </c>
      <c r="C853" s="7" t="s">
        <v>2051</v>
      </c>
      <c r="D853" s="4" t="s">
        <v>2459</v>
      </c>
      <c r="E853" s="4">
        <v>1014215771</v>
      </c>
      <c r="F853" s="34" t="s">
        <v>16</v>
      </c>
      <c r="G853" s="34" t="s">
        <v>509</v>
      </c>
      <c r="H853" s="34" t="s">
        <v>294</v>
      </c>
      <c r="I853" s="37" t="s">
        <v>4848</v>
      </c>
      <c r="J853" s="37" t="s">
        <v>4849</v>
      </c>
      <c r="K853" s="6" t="s">
        <v>4392</v>
      </c>
      <c r="L853" s="6">
        <v>3169001</v>
      </c>
      <c r="M853" s="8" t="s">
        <v>3867</v>
      </c>
      <c r="N853" s="18">
        <v>53788000</v>
      </c>
      <c r="O853" s="19">
        <v>45040</v>
      </c>
      <c r="P853" s="19">
        <v>45291</v>
      </c>
      <c r="Q853" s="4" t="s">
        <v>1200</v>
      </c>
    </row>
    <row r="854" spans="1:17" ht="35.15" customHeight="1" x14ac:dyDescent="0.35">
      <c r="A854" s="21">
        <v>900</v>
      </c>
      <c r="B854" s="40">
        <v>2023</v>
      </c>
      <c r="C854" s="7" t="s">
        <v>2052</v>
      </c>
      <c r="D854" s="4" t="s">
        <v>2460</v>
      </c>
      <c r="E854" s="4">
        <v>1094248993</v>
      </c>
      <c r="F854" s="34" t="s">
        <v>16</v>
      </c>
      <c r="G854" s="34" t="s">
        <v>509</v>
      </c>
      <c r="H854" s="34" t="s">
        <v>294</v>
      </c>
      <c r="I854" s="37" t="s">
        <v>4850</v>
      </c>
      <c r="J854" s="37" t="s">
        <v>2985</v>
      </c>
      <c r="K854" s="6" t="s">
        <v>4245</v>
      </c>
      <c r="L854" s="6">
        <v>3169001</v>
      </c>
      <c r="M854" s="8" t="s">
        <v>3868</v>
      </c>
      <c r="N854" s="18">
        <v>34804000</v>
      </c>
      <c r="O854" s="19">
        <v>45041</v>
      </c>
      <c r="P854" s="19">
        <v>45208</v>
      </c>
      <c r="Q854" s="4" t="s">
        <v>1200</v>
      </c>
    </row>
    <row r="855" spans="1:17" ht="35.15" customHeight="1" x14ac:dyDescent="0.35">
      <c r="A855" s="21">
        <v>901</v>
      </c>
      <c r="B855" s="40">
        <v>2023</v>
      </c>
      <c r="C855" s="7" t="s">
        <v>2053</v>
      </c>
      <c r="D855" s="4" t="s">
        <v>2461</v>
      </c>
      <c r="E855" s="4">
        <v>52156017</v>
      </c>
      <c r="F855" s="34" t="s">
        <v>16</v>
      </c>
      <c r="G855" s="34" t="s">
        <v>509</v>
      </c>
      <c r="H855" s="34" t="s">
        <v>294</v>
      </c>
      <c r="I855" s="37" t="s">
        <v>4851</v>
      </c>
      <c r="J855" s="37" t="s">
        <v>4852</v>
      </c>
      <c r="K855" s="6" t="s">
        <v>4230</v>
      </c>
      <c r="L855" s="6">
        <v>3169001</v>
      </c>
      <c r="M855" s="8" t="s">
        <v>3869</v>
      </c>
      <c r="N855" s="18">
        <v>53788000</v>
      </c>
      <c r="O855" s="19">
        <v>45042</v>
      </c>
      <c r="P855" s="19">
        <v>45291</v>
      </c>
      <c r="Q855" s="4" t="s">
        <v>1200</v>
      </c>
    </row>
    <row r="856" spans="1:17" ht="35.15" customHeight="1" x14ac:dyDescent="0.35">
      <c r="A856" s="21">
        <v>902</v>
      </c>
      <c r="B856" s="40">
        <v>2023</v>
      </c>
      <c r="C856" s="7" t="s">
        <v>2054</v>
      </c>
      <c r="D856" s="4" t="s">
        <v>2462</v>
      </c>
      <c r="E856" s="4">
        <v>1026287628</v>
      </c>
      <c r="F856" s="34" t="s">
        <v>16</v>
      </c>
      <c r="G856" s="34" t="s">
        <v>509</v>
      </c>
      <c r="H856" s="34" t="s">
        <v>294</v>
      </c>
      <c r="I856" s="37" t="s">
        <v>4853</v>
      </c>
      <c r="J856" s="37" t="s">
        <v>4842</v>
      </c>
      <c r="K856" s="6" t="s">
        <v>4352</v>
      </c>
      <c r="L856" s="6">
        <v>3169001</v>
      </c>
      <c r="M856" s="8" t="s">
        <v>3870</v>
      </c>
      <c r="N856" s="18">
        <v>53788000</v>
      </c>
      <c r="O856" s="19">
        <v>45042</v>
      </c>
      <c r="P856" s="19">
        <v>45291</v>
      </c>
      <c r="Q856" s="4" t="s">
        <v>1200</v>
      </c>
    </row>
    <row r="857" spans="1:17" ht="35.15" customHeight="1" x14ac:dyDescent="0.35">
      <c r="A857" s="21">
        <v>903</v>
      </c>
      <c r="B857" s="40">
        <v>2023</v>
      </c>
      <c r="C857" s="7" t="s">
        <v>2055</v>
      </c>
      <c r="D857" s="4" t="s">
        <v>2463</v>
      </c>
      <c r="E857" s="4">
        <v>1077871555</v>
      </c>
      <c r="F857" s="34" t="s">
        <v>16</v>
      </c>
      <c r="G857" s="34" t="s">
        <v>2792</v>
      </c>
      <c r="H857" s="34" t="s">
        <v>4854</v>
      </c>
      <c r="I857" s="37" t="s">
        <v>4855</v>
      </c>
      <c r="J857" s="37" t="s">
        <v>4856</v>
      </c>
      <c r="K857" s="6" t="s">
        <v>4296</v>
      </c>
      <c r="L857" s="6">
        <v>3169001</v>
      </c>
      <c r="M857" s="8" t="s">
        <v>3871</v>
      </c>
      <c r="N857" s="18">
        <v>53788000</v>
      </c>
      <c r="O857" s="19">
        <v>45042</v>
      </c>
      <c r="P857" s="19">
        <v>45291</v>
      </c>
      <c r="Q857" s="4" t="s">
        <v>1200</v>
      </c>
    </row>
    <row r="858" spans="1:17" ht="35.15" customHeight="1" x14ac:dyDescent="0.35">
      <c r="A858" s="21">
        <v>904</v>
      </c>
      <c r="B858" s="40">
        <v>2023</v>
      </c>
      <c r="C858" s="7" t="s">
        <v>2056</v>
      </c>
      <c r="D858" s="4" t="s">
        <v>2464</v>
      </c>
      <c r="E858" s="4">
        <v>1010026116</v>
      </c>
      <c r="F858" s="34" t="s">
        <v>16</v>
      </c>
      <c r="G858" s="34" t="s">
        <v>509</v>
      </c>
      <c r="H858" s="34" t="s">
        <v>294</v>
      </c>
      <c r="I858" s="37" t="s">
        <v>24</v>
      </c>
      <c r="J858" s="37" t="s">
        <v>4857</v>
      </c>
      <c r="K858" s="6" t="s">
        <v>4584</v>
      </c>
      <c r="L858" s="6">
        <v>3169001</v>
      </c>
      <c r="M858" s="8" t="s">
        <v>3872</v>
      </c>
      <c r="N858" s="18">
        <v>27531000</v>
      </c>
      <c r="O858" s="19">
        <v>45043</v>
      </c>
      <c r="P858" s="19">
        <v>45291</v>
      </c>
      <c r="Q858" s="4" t="s">
        <v>1200</v>
      </c>
    </row>
    <row r="859" spans="1:17" ht="35.15" customHeight="1" x14ac:dyDescent="0.35">
      <c r="A859" s="21">
        <v>905</v>
      </c>
      <c r="B859" s="40">
        <v>2023</v>
      </c>
      <c r="C859" s="7" t="s">
        <v>2057</v>
      </c>
      <c r="D859" s="4" t="s">
        <v>2465</v>
      </c>
      <c r="E859" s="4">
        <v>1117546634</v>
      </c>
      <c r="F859" s="34" t="s">
        <v>16</v>
      </c>
      <c r="G859" s="34" t="s">
        <v>2792</v>
      </c>
      <c r="H859" s="34" t="s">
        <v>2793</v>
      </c>
      <c r="I859" s="37" t="s">
        <v>4858</v>
      </c>
      <c r="J859" s="37" t="s">
        <v>4859</v>
      </c>
      <c r="K859" s="6" t="s">
        <v>4202</v>
      </c>
      <c r="L859" s="6">
        <v>3169001</v>
      </c>
      <c r="M859" s="8" t="s">
        <v>3873</v>
      </c>
      <c r="N859" s="18">
        <v>53788000</v>
      </c>
      <c r="O859" s="19">
        <v>45043</v>
      </c>
      <c r="P859" s="19">
        <v>45291</v>
      </c>
      <c r="Q859" s="4" t="s">
        <v>1200</v>
      </c>
    </row>
    <row r="860" spans="1:17" ht="35.15" customHeight="1" x14ac:dyDescent="0.35">
      <c r="A860" s="21">
        <v>906</v>
      </c>
      <c r="B860" s="40">
        <v>2023</v>
      </c>
      <c r="C860" s="7" t="s">
        <v>2058</v>
      </c>
      <c r="D860" s="4" t="s">
        <v>2466</v>
      </c>
      <c r="E860" s="4">
        <v>52931885</v>
      </c>
      <c r="F860" s="34" t="s">
        <v>16</v>
      </c>
      <c r="G860" s="34" t="s">
        <v>509</v>
      </c>
      <c r="H860" s="34" t="s">
        <v>294</v>
      </c>
      <c r="I860" s="37" t="s">
        <v>2664</v>
      </c>
      <c r="J860" s="37" t="s">
        <v>4860</v>
      </c>
      <c r="K860" s="6" t="s">
        <v>3926</v>
      </c>
      <c r="L860" s="6">
        <v>3169001</v>
      </c>
      <c r="M860" s="8" t="s">
        <v>3874</v>
      </c>
      <c r="N860" s="18">
        <v>31435958</v>
      </c>
      <c r="O860" s="19">
        <v>45043</v>
      </c>
      <c r="P860" s="19">
        <v>45291</v>
      </c>
      <c r="Q860" s="4" t="s">
        <v>1203</v>
      </c>
    </row>
    <row r="861" spans="1:17" ht="35.15" customHeight="1" x14ac:dyDescent="0.35">
      <c r="A861" s="21">
        <v>907</v>
      </c>
      <c r="B861" s="40">
        <v>2023</v>
      </c>
      <c r="C861" s="7" t="s">
        <v>2059</v>
      </c>
      <c r="D861" s="4" t="s">
        <v>2467</v>
      </c>
      <c r="E861" s="4">
        <v>1121041168</v>
      </c>
      <c r="F861" s="34" t="s">
        <v>16</v>
      </c>
      <c r="G861" s="34" t="s">
        <v>4861</v>
      </c>
      <c r="H861" s="34" t="s">
        <v>4862</v>
      </c>
      <c r="I861" s="37" t="s">
        <v>4863</v>
      </c>
      <c r="J861" s="37" t="s">
        <v>4852</v>
      </c>
      <c r="K861" s="6" t="s">
        <v>4332</v>
      </c>
      <c r="L861" s="6">
        <v>3169001</v>
      </c>
      <c r="M861" s="8" t="s">
        <v>3875</v>
      </c>
      <c r="N861" s="18">
        <v>23666720</v>
      </c>
      <c r="O861" s="19">
        <v>45043</v>
      </c>
      <c r="P861" s="19">
        <v>45291</v>
      </c>
      <c r="Q861" s="4" t="s">
        <v>1200</v>
      </c>
    </row>
    <row r="862" spans="1:17" ht="35.15" customHeight="1" x14ac:dyDescent="0.35">
      <c r="A862" s="21">
        <v>908</v>
      </c>
      <c r="B862" s="40">
        <v>2023</v>
      </c>
      <c r="C862" s="7" t="s">
        <v>2060</v>
      </c>
      <c r="D862" s="4" t="s">
        <v>2468</v>
      </c>
      <c r="E862" s="4">
        <v>1024485427</v>
      </c>
      <c r="F862" s="34" t="s">
        <v>16</v>
      </c>
      <c r="G862" s="34" t="s">
        <v>509</v>
      </c>
      <c r="H862" s="34" t="s">
        <v>294</v>
      </c>
      <c r="I862" s="37" t="s">
        <v>24</v>
      </c>
      <c r="J862" s="37" t="s">
        <v>4864</v>
      </c>
      <c r="K862" s="6" t="s">
        <v>4694</v>
      </c>
      <c r="L862" s="6">
        <v>3169001</v>
      </c>
      <c r="M862" s="8" t="s">
        <v>3876</v>
      </c>
      <c r="N862" s="18">
        <v>30900000</v>
      </c>
      <c r="O862" s="19">
        <v>45044</v>
      </c>
      <c r="P862" s="19">
        <v>45226</v>
      </c>
      <c r="Q862" s="4" t="s">
        <v>1203</v>
      </c>
    </row>
    <row r="863" spans="1:17" ht="35.15" customHeight="1" x14ac:dyDescent="0.35">
      <c r="A863" s="21">
        <v>909</v>
      </c>
      <c r="B863" s="40">
        <v>2023</v>
      </c>
      <c r="C863" s="7" t="s">
        <v>2061</v>
      </c>
      <c r="D863" s="4" t="s">
        <v>2469</v>
      </c>
      <c r="E863" s="4">
        <v>66986015</v>
      </c>
      <c r="F863" s="34" t="s">
        <v>16</v>
      </c>
      <c r="G863" s="34" t="s">
        <v>3314</v>
      </c>
      <c r="H863" s="34" t="s">
        <v>257</v>
      </c>
      <c r="I863" s="37" t="s">
        <v>2664</v>
      </c>
      <c r="J863" s="37" t="s">
        <v>4865</v>
      </c>
      <c r="K863" s="6" t="s">
        <v>4068</v>
      </c>
      <c r="L863" s="6">
        <v>3169001</v>
      </c>
      <c r="M863" s="8" t="s">
        <v>3877</v>
      </c>
      <c r="N863" s="18">
        <v>53788000</v>
      </c>
      <c r="O863" s="19">
        <v>45043</v>
      </c>
      <c r="P863" s="19">
        <v>45291</v>
      </c>
      <c r="Q863" s="4" t="s">
        <v>1200</v>
      </c>
    </row>
    <row r="864" spans="1:17" ht="35.15" customHeight="1" x14ac:dyDescent="0.35">
      <c r="A864" s="21">
        <v>910</v>
      </c>
      <c r="B864" s="40">
        <v>2023</v>
      </c>
      <c r="C864" s="7" t="s">
        <v>2062</v>
      </c>
      <c r="D864" s="4" t="s">
        <v>2470</v>
      </c>
      <c r="E864" s="4">
        <v>1012458653</v>
      </c>
      <c r="F864" s="34" t="s">
        <v>16</v>
      </c>
      <c r="G864" s="34" t="s">
        <v>509</v>
      </c>
      <c r="H864" s="34" t="s">
        <v>294</v>
      </c>
      <c r="I864" s="37" t="s">
        <v>4866</v>
      </c>
      <c r="J864" s="37" t="s">
        <v>4867</v>
      </c>
      <c r="K864" s="6" t="s">
        <v>4333</v>
      </c>
      <c r="L864" s="6">
        <v>3169001</v>
      </c>
      <c r="M864" s="8" t="s">
        <v>3878</v>
      </c>
      <c r="N864" s="18">
        <v>53788000</v>
      </c>
      <c r="O864" s="19">
        <v>45049</v>
      </c>
      <c r="P864" s="19">
        <v>45291</v>
      </c>
      <c r="Q864" s="4" t="s">
        <v>1200</v>
      </c>
    </row>
    <row r="865" spans="1:17" ht="35.15" customHeight="1" x14ac:dyDescent="0.35">
      <c r="A865" s="21">
        <v>911</v>
      </c>
      <c r="B865" s="40">
        <v>2023</v>
      </c>
      <c r="C865" s="7" t="s">
        <v>2063</v>
      </c>
      <c r="D865" s="4" t="s">
        <v>2471</v>
      </c>
      <c r="E865" s="4">
        <v>1068926057</v>
      </c>
      <c r="F865" s="34" t="s">
        <v>16</v>
      </c>
      <c r="G865" s="34" t="s">
        <v>11</v>
      </c>
      <c r="H865" s="34" t="s">
        <v>2777</v>
      </c>
      <c r="I865" s="37" t="s">
        <v>4868</v>
      </c>
      <c r="J865" s="37" t="s">
        <v>3439</v>
      </c>
      <c r="K865" s="6" t="s">
        <v>3909</v>
      </c>
      <c r="L865" s="6">
        <v>3169001</v>
      </c>
      <c r="M865" s="8" t="s">
        <v>3879</v>
      </c>
      <c r="N865" s="18">
        <v>40351500</v>
      </c>
      <c r="O865" s="19">
        <v>45048</v>
      </c>
      <c r="P865" s="19">
        <v>45291</v>
      </c>
      <c r="Q865" s="4" t="s">
        <v>1199</v>
      </c>
    </row>
    <row r="866" spans="1:17" ht="35.15" customHeight="1" x14ac:dyDescent="0.35">
      <c r="A866" s="21">
        <v>912</v>
      </c>
      <c r="B866" s="40">
        <v>2023</v>
      </c>
      <c r="C866" s="7" t="s">
        <v>2064</v>
      </c>
      <c r="D866" s="4" t="s">
        <v>2472</v>
      </c>
      <c r="E866" s="4">
        <v>1067856673</v>
      </c>
      <c r="F866" s="34" t="s">
        <v>16</v>
      </c>
      <c r="G866" s="34" t="s">
        <v>70</v>
      </c>
      <c r="H866" s="34" t="s">
        <v>71</v>
      </c>
      <c r="I866" s="37" t="s">
        <v>4869</v>
      </c>
      <c r="J866" s="37" t="s">
        <v>4870</v>
      </c>
      <c r="K866" s="6" t="s">
        <v>4263</v>
      </c>
      <c r="L866" s="6">
        <v>3169001</v>
      </c>
      <c r="M866" s="8" t="s">
        <v>3880</v>
      </c>
      <c r="N866" s="18">
        <v>74160000</v>
      </c>
      <c r="O866" s="19">
        <v>45050</v>
      </c>
      <c r="P866" s="19">
        <v>45291</v>
      </c>
      <c r="Q866" s="34" t="s">
        <v>1204</v>
      </c>
    </row>
    <row r="867" spans="1:17" ht="35.15" customHeight="1" x14ac:dyDescent="0.35">
      <c r="A867" s="21">
        <v>913</v>
      </c>
      <c r="B867" s="40">
        <v>2023</v>
      </c>
      <c r="C867" s="7" t="s">
        <v>2065</v>
      </c>
      <c r="D867" s="4" t="s">
        <v>2473</v>
      </c>
      <c r="E867" s="4">
        <v>1110466671</v>
      </c>
      <c r="F867" s="34" t="s">
        <v>16</v>
      </c>
      <c r="G867" s="34" t="s">
        <v>67</v>
      </c>
      <c r="H867" s="34" t="s">
        <v>68</v>
      </c>
      <c r="I867" s="37" t="s">
        <v>190</v>
      </c>
      <c r="J867" s="37" t="s">
        <v>4871</v>
      </c>
      <c r="K867" s="6" t="s">
        <v>4810</v>
      </c>
      <c r="L867" s="6">
        <v>3169001</v>
      </c>
      <c r="M867" s="8" t="s">
        <v>3881</v>
      </c>
      <c r="N867" s="18">
        <v>40351500</v>
      </c>
      <c r="O867" s="19">
        <v>45051</v>
      </c>
      <c r="P867" s="19">
        <v>45291</v>
      </c>
      <c r="Q867" s="4" t="s">
        <v>1199</v>
      </c>
    </row>
    <row r="868" spans="1:17" ht="35.15" customHeight="1" x14ac:dyDescent="0.35">
      <c r="A868" s="33">
        <v>915</v>
      </c>
      <c r="B868" s="40">
        <v>2023</v>
      </c>
      <c r="C868" s="39" t="s">
        <v>4737</v>
      </c>
      <c r="D868" s="34" t="s">
        <v>4756</v>
      </c>
      <c r="E868" s="34">
        <v>1032457708</v>
      </c>
      <c r="F868" s="37" t="s">
        <v>16</v>
      </c>
      <c r="G868" s="37" t="s">
        <v>509</v>
      </c>
      <c r="H868" s="34" t="s">
        <v>294</v>
      </c>
      <c r="I868" s="41" t="s">
        <v>2664</v>
      </c>
      <c r="J868" s="34" t="s">
        <v>3439</v>
      </c>
      <c r="K868" s="6" t="s">
        <v>4801</v>
      </c>
      <c r="L868" s="6">
        <v>3169001</v>
      </c>
      <c r="M868" s="36" t="s">
        <v>4797</v>
      </c>
      <c r="N868" s="18">
        <v>40351500</v>
      </c>
      <c r="O868" s="19">
        <v>45055</v>
      </c>
      <c r="P868" s="19">
        <v>45291</v>
      </c>
      <c r="Q868" s="42" t="s">
        <v>1199</v>
      </c>
    </row>
    <row r="869" spans="1:17" ht="35.15" customHeight="1" x14ac:dyDescent="0.35">
      <c r="A869" s="33">
        <v>916</v>
      </c>
      <c r="B869" s="40">
        <v>2023</v>
      </c>
      <c r="C869" s="39" t="s">
        <v>4738</v>
      </c>
      <c r="D869" s="34" t="s">
        <v>4757</v>
      </c>
      <c r="E869" s="34">
        <v>1032360182</v>
      </c>
      <c r="F869" s="34" t="s">
        <v>16</v>
      </c>
      <c r="G869" s="34" t="s">
        <v>509</v>
      </c>
      <c r="H869" s="34" t="s">
        <v>294</v>
      </c>
      <c r="I869" s="37" t="s">
        <v>4872</v>
      </c>
      <c r="J869" s="37" t="s">
        <v>3449</v>
      </c>
      <c r="K869" s="6" t="s">
        <v>4812</v>
      </c>
      <c r="L869" s="6">
        <v>3169001</v>
      </c>
      <c r="M869" s="35" t="s">
        <v>4777</v>
      </c>
      <c r="N869" s="18">
        <v>40351500</v>
      </c>
      <c r="O869" s="19">
        <v>45055</v>
      </c>
      <c r="P869" s="19">
        <v>45291</v>
      </c>
      <c r="Q869" s="37" t="s">
        <v>1199</v>
      </c>
    </row>
    <row r="870" spans="1:17" ht="35.15" customHeight="1" x14ac:dyDescent="0.35">
      <c r="A870" s="33">
        <v>917</v>
      </c>
      <c r="B870" s="40">
        <v>2023</v>
      </c>
      <c r="C870" s="39" t="s">
        <v>4739</v>
      </c>
      <c r="D870" s="34" t="s">
        <v>4758</v>
      </c>
      <c r="E870" s="34">
        <v>41956199</v>
      </c>
      <c r="F870" s="34" t="s">
        <v>16</v>
      </c>
      <c r="G870" s="34" t="s">
        <v>12</v>
      </c>
      <c r="H870" s="34" t="s">
        <v>83</v>
      </c>
      <c r="I870" s="37" t="s">
        <v>4873</v>
      </c>
      <c r="J870" s="37" t="s">
        <v>4874</v>
      </c>
      <c r="K870" s="6" t="s">
        <v>4811</v>
      </c>
      <c r="L870" s="6">
        <v>3169001</v>
      </c>
      <c r="M870" s="35" t="s">
        <v>4778</v>
      </c>
      <c r="N870" s="18">
        <v>57920000</v>
      </c>
      <c r="O870" s="19">
        <v>45055</v>
      </c>
      <c r="P870" s="19">
        <v>45291</v>
      </c>
      <c r="Q870" s="37" t="s">
        <v>1191</v>
      </c>
    </row>
    <row r="871" spans="1:17" ht="35.15" customHeight="1" x14ac:dyDescent="0.35">
      <c r="A871" s="33">
        <v>919</v>
      </c>
      <c r="B871" s="40">
        <v>2023</v>
      </c>
      <c r="C871" s="39" t="s">
        <v>4740</v>
      </c>
      <c r="D871" s="34" t="s">
        <v>4759</v>
      </c>
      <c r="E871" s="34">
        <v>1015998658</v>
      </c>
      <c r="F871" s="34" t="s">
        <v>16</v>
      </c>
      <c r="G871" s="34" t="s">
        <v>509</v>
      </c>
      <c r="H871" s="34" t="s">
        <v>294</v>
      </c>
      <c r="I871" s="37" t="s">
        <v>4875</v>
      </c>
      <c r="J871" s="37" t="s">
        <v>4876</v>
      </c>
      <c r="K871" s="6" t="s">
        <v>4806</v>
      </c>
      <c r="L871" s="6">
        <v>3169001</v>
      </c>
      <c r="M871" s="35" t="s">
        <v>4779</v>
      </c>
      <c r="N871" s="18">
        <v>41200000</v>
      </c>
      <c r="O871" s="19">
        <v>45055</v>
      </c>
      <c r="P871" s="19">
        <v>45291</v>
      </c>
      <c r="Q871" s="37" t="s">
        <v>1195</v>
      </c>
    </row>
    <row r="872" spans="1:17" ht="35.15" customHeight="1" x14ac:dyDescent="0.35">
      <c r="A872" s="33">
        <v>921</v>
      </c>
      <c r="B872" s="40">
        <v>2023</v>
      </c>
      <c r="C872" s="39" t="s">
        <v>4741</v>
      </c>
      <c r="D872" s="34" t="s">
        <v>4760</v>
      </c>
      <c r="E872" s="34">
        <v>1030657000</v>
      </c>
      <c r="F872" s="34" t="s">
        <v>16</v>
      </c>
      <c r="G872" s="34" t="s">
        <v>509</v>
      </c>
      <c r="H872" s="34" t="s">
        <v>294</v>
      </c>
      <c r="I872" s="37" t="s">
        <v>115</v>
      </c>
      <c r="J872" s="37" t="s">
        <v>4877</v>
      </c>
      <c r="K872" s="6" t="s">
        <v>4804</v>
      </c>
      <c r="L872" s="6">
        <v>3169001</v>
      </c>
      <c r="M872" s="35" t="s">
        <v>4780</v>
      </c>
      <c r="N872" s="18">
        <v>40351500</v>
      </c>
      <c r="O872" s="19">
        <v>45055</v>
      </c>
      <c r="P872" s="19">
        <v>45291</v>
      </c>
      <c r="Q872" s="37" t="s">
        <v>4798</v>
      </c>
    </row>
    <row r="873" spans="1:17" ht="35.15" customHeight="1" x14ac:dyDescent="0.35">
      <c r="A873" s="33">
        <v>922</v>
      </c>
      <c r="B873" s="40">
        <v>2023</v>
      </c>
      <c r="C873" s="39" t="s">
        <v>4742</v>
      </c>
      <c r="D873" s="34" t="s">
        <v>4761</v>
      </c>
      <c r="E873" s="34">
        <v>1049633655</v>
      </c>
      <c r="F873" s="34" t="s">
        <v>16</v>
      </c>
      <c r="G873" s="34" t="s">
        <v>95</v>
      </c>
      <c r="H873" s="34" t="s">
        <v>96</v>
      </c>
      <c r="I873" s="37" t="s">
        <v>2664</v>
      </c>
      <c r="J873" s="37" t="s">
        <v>4878</v>
      </c>
      <c r="K873" s="6" t="s">
        <v>4805</v>
      </c>
      <c r="L873" s="6">
        <v>3169001</v>
      </c>
      <c r="M873" s="35" t="s">
        <v>4781</v>
      </c>
      <c r="N873" s="18">
        <v>40351500</v>
      </c>
      <c r="O873" s="19">
        <v>45055</v>
      </c>
      <c r="P873" s="19">
        <v>45291</v>
      </c>
      <c r="Q873" s="37" t="s">
        <v>1204</v>
      </c>
    </row>
    <row r="874" spans="1:17" ht="35.15" customHeight="1" x14ac:dyDescent="0.35">
      <c r="A874" s="33">
        <v>923</v>
      </c>
      <c r="B874" s="40">
        <v>2023</v>
      </c>
      <c r="C874" s="39" t="s">
        <v>4743</v>
      </c>
      <c r="D874" s="34" t="s">
        <v>4762</v>
      </c>
      <c r="E874" s="34">
        <v>1024565616</v>
      </c>
      <c r="F874" s="34" t="s">
        <v>16</v>
      </c>
      <c r="G874" s="34" t="s">
        <v>509</v>
      </c>
      <c r="H874" s="34" t="s">
        <v>294</v>
      </c>
      <c r="I874" s="37" t="s">
        <v>4879</v>
      </c>
      <c r="J874" s="37" t="s">
        <v>3439</v>
      </c>
      <c r="K874" s="6" t="s">
        <v>4807</v>
      </c>
      <c r="L874" s="6">
        <v>3169001</v>
      </c>
      <c r="M874" s="35" t="s">
        <v>4782</v>
      </c>
      <c r="N874" s="18">
        <v>40351500</v>
      </c>
      <c r="O874" s="19">
        <v>45055</v>
      </c>
      <c r="P874" s="19">
        <v>45291</v>
      </c>
      <c r="Q874" s="37" t="s">
        <v>1199</v>
      </c>
    </row>
    <row r="875" spans="1:17" ht="35.15" customHeight="1" x14ac:dyDescent="0.35">
      <c r="A875" s="33">
        <v>924</v>
      </c>
      <c r="B875" s="40">
        <v>2023</v>
      </c>
      <c r="C875" s="39" t="s">
        <v>4744</v>
      </c>
      <c r="D875" s="34" t="s">
        <v>4763</v>
      </c>
      <c r="E875" s="34">
        <v>1023913606</v>
      </c>
      <c r="F875" s="34" t="s">
        <v>16</v>
      </c>
      <c r="G875" s="34" t="s">
        <v>509</v>
      </c>
      <c r="H875" s="34" t="s">
        <v>294</v>
      </c>
      <c r="I875" s="37" t="s">
        <v>4880</v>
      </c>
      <c r="J875" s="37" t="s">
        <v>4881</v>
      </c>
      <c r="K875" s="6" t="s">
        <v>4802</v>
      </c>
      <c r="L875" s="6">
        <v>3169001</v>
      </c>
      <c r="M875" s="35" t="s">
        <v>4783</v>
      </c>
      <c r="N875" s="18">
        <v>27192000</v>
      </c>
      <c r="O875" s="19">
        <v>45056</v>
      </c>
      <c r="P875" s="19">
        <v>45291</v>
      </c>
      <c r="Q875" s="37" t="s">
        <v>1199</v>
      </c>
    </row>
    <row r="876" spans="1:17" ht="35.15" customHeight="1" x14ac:dyDescent="0.35">
      <c r="A876" s="33">
        <v>926</v>
      </c>
      <c r="B876" s="40">
        <v>2023</v>
      </c>
      <c r="C876" s="39" t="s">
        <v>4745</v>
      </c>
      <c r="D876" s="34" t="s">
        <v>4764</v>
      </c>
      <c r="E876" s="34">
        <v>80154933</v>
      </c>
      <c r="F876" s="38" t="s">
        <v>16</v>
      </c>
      <c r="G876" s="38" t="s">
        <v>509</v>
      </c>
      <c r="H876" s="38" t="s">
        <v>294</v>
      </c>
      <c r="I876" s="38" t="s">
        <v>90</v>
      </c>
      <c r="J876" s="38" t="s">
        <v>4882</v>
      </c>
      <c r="K876" s="6" t="s">
        <v>4171</v>
      </c>
      <c r="L876" s="6">
        <v>3169001</v>
      </c>
      <c r="M876" s="35" t="s">
        <v>4784</v>
      </c>
      <c r="N876" s="18">
        <v>19467000</v>
      </c>
      <c r="O876" s="19">
        <v>45061</v>
      </c>
      <c r="P876" s="19">
        <v>45291</v>
      </c>
      <c r="Q876" s="37" t="s">
        <v>1199</v>
      </c>
    </row>
    <row r="877" spans="1:17" ht="35.15" customHeight="1" x14ac:dyDescent="0.35">
      <c r="A877" s="33">
        <v>927</v>
      </c>
      <c r="B877" s="40">
        <v>2023</v>
      </c>
      <c r="C877" s="39" t="s">
        <v>4745</v>
      </c>
      <c r="D877" s="34" t="s">
        <v>4765</v>
      </c>
      <c r="E877" s="34">
        <v>1020819506</v>
      </c>
      <c r="F877" s="38" t="s">
        <v>16</v>
      </c>
      <c r="G877" s="38" t="s">
        <v>509</v>
      </c>
      <c r="H877" s="38" t="s">
        <v>294</v>
      </c>
      <c r="I877" s="38" t="s">
        <v>85</v>
      </c>
      <c r="J877" s="38" t="s">
        <v>4883</v>
      </c>
      <c r="K877" s="6" t="s">
        <v>4808</v>
      </c>
      <c r="L877" s="6">
        <v>3169001</v>
      </c>
      <c r="M877" s="35" t="s">
        <v>4785</v>
      </c>
      <c r="N877" s="18">
        <v>32000000</v>
      </c>
      <c r="O877" s="19">
        <v>45057</v>
      </c>
      <c r="P877" s="19">
        <v>45291</v>
      </c>
      <c r="Q877" s="37" t="s">
        <v>4799</v>
      </c>
    </row>
    <row r="878" spans="1:17" ht="35.15" customHeight="1" x14ac:dyDescent="0.35">
      <c r="A878" s="33">
        <v>928</v>
      </c>
      <c r="B878" s="40">
        <v>2023</v>
      </c>
      <c r="C878" s="39" t="s">
        <v>4745</v>
      </c>
      <c r="D878" s="34" t="s">
        <v>4766</v>
      </c>
      <c r="E878" s="34">
        <v>1023004062</v>
      </c>
      <c r="F878" s="38" t="s">
        <v>16</v>
      </c>
      <c r="G878" s="38" t="s">
        <v>2792</v>
      </c>
      <c r="H878" s="38" t="s">
        <v>4884</v>
      </c>
      <c r="I878" s="38" t="s">
        <v>85</v>
      </c>
      <c r="J878" s="38" t="s">
        <v>4885</v>
      </c>
      <c r="K878" s="6" t="s">
        <v>4800</v>
      </c>
      <c r="L878" s="6">
        <v>3169001</v>
      </c>
      <c r="M878" s="35" t="s">
        <v>4786</v>
      </c>
      <c r="N878" s="18">
        <v>32000000</v>
      </c>
      <c r="O878" s="19">
        <v>45057</v>
      </c>
      <c r="P878" s="19">
        <v>45291</v>
      </c>
      <c r="Q878" s="37" t="s">
        <v>1195</v>
      </c>
    </row>
    <row r="879" spans="1:17" ht="35.15" customHeight="1" x14ac:dyDescent="0.35">
      <c r="A879" s="33">
        <v>930</v>
      </c>
      <c r="B879" s="40">
        <v>2023</v>
      </c>
      <c r="C879" s="39" t="s">
        <v>4746</v>
      </c>
      <c r="D879" s="34" t="s">
        <v>4767</v>
      </c>
      <c r="E879" s="34">
        <v>1085276393</v>
      </c>
      <c r="F879" s="38" t="s">
        <v>16</v>
      </c>
      <c r="G879" s="38" t="s">
        <v>81</v>
      </c>
      <c r="H879" s="38" t="s">
        <v>82</v>
      </c>
      <c r="I879" s="38" t="s">
        <v>4886</v>
      </c>
      <c r="J879" s="38" t="s">
        <v>4887</v>
      </c>
      <c r="K879" s="6" t="s">
        <v>4813</v>
      </c>
      <c r="L879" s="6">
        <v>3169001</v>
      </c>
      <c r="M879" s="35" t="s">
        <v>4787</v>
      </c>
      <c r="N879" s="18">
        <v>40351500</v>
      </c>
      <c r="O879" s="19">
        <v>45056</v>
      </c>
      <c r="P879" s="19">
        <v>45291</v>
      </c>
      <c r="Q879" s="37" t="s">
        <v>1195</v>
      </c>
    </row>
    <row r="880" spans="1:17" ht="35.15" customHeight="1" x14ac:dyDescent="0.35">
      <c r="A880" s="33">
        <v>933</v>
      </c>
      <c r="B880" s="40">
        <v>2023</v>
      </c>
      <c r="C880" s="39" t="s">
        <v>4747</v>
      </c>
      <c r="D880" s="34" t="s">
        <v>4768</v>
      </c>
      <c r="E880" s="34">
        <v>398867</v>
      </c>
      <c r="F880" s="34" t="s">
        <v>4888</v>
      </c>
      <c r="G880" s="4" t="s">
        <v>630</v>
      </c>
      <c r="H880" s="34" t="s">
        <v>4889</v>
      </c>
      <c r="I880" s="37" t="s">
        <v>2664</v>
      </c>
      <c r="J880" s="37" t="s">
        <v>4890</v>
      </c>
      <c r="K880" s="6" t="s">
        <v>4814</v>
      </c>
      <c r="L880" s="6">
        <v>3169001</v>
      </c>
      <c r="M880" s="35" t="s">
        <v>4788</v>
      </c>
      <c r="N880" s="18">
        <v>27192000</v>
      </c>
      <c r="O880" s="19">
        <v>45057</v>
      </c>
      <c r="P880" s="19">
        <v>45291</v>
      </c>
      <c r="Q880" s="37" t="s">
        <v>1195</v>
      </c>
    </row>
    <row r="881" spans="1:17" ht="35.15" customHeight="1" x14ac:dyDescent="0.35">
      <c r="A881" s="33">
        <v>934</v>
      </c>
      <c r="B881" s="40">
        <v>2023</v>
      </c>
      <c r="C881" s="39" t="s">
        <v>4748</v>
      </c>
      <c r="D881" s="34" t="s">
        <v>4769</v>
      </c>
      <c r="E881" s="34">
        <v>55180213</v>
      </c>
      <c r="F881" s="34" t="s">
        <v>16</v>
      </c>
      <c r="G881" s="34" t="s">
        <v>509</v>
      </c>
      <c r="H881" s="34" t="s">
        <v>294</v>
      </c>
      <c r="I881" s="37" t="s">
        <v>134</v>
      </c>
      <c r="J881" s="37" t="s">
        <v>4885</v>
      </c>
      <c r="K881" s="6" t="s">
        <v>4817</v>
      </c>
      <c r="L881" s="6">
        <v>3169001</v>
      </c>
      <c r="M881" s="35" t="s">
        <v>4789</v>
      </c>
      <c r="N881" s="18">
        <v>32000000</v>
      </c>
      <c r="O881" s="19">
        <v>45064</v>
      </c>
      <c r="P881" s="19">
        <v>45291</v>
      </c>
      <c r="Q881" s="37" t="s">
        <v>1195</v>
      </c>
    </row>
    <row r="882" spans="1:17" ht="35.15" customHeight="1" x14ac:dyDescent="0.35">
      <c r="A882" s="33">
        <v>935</v>
      </c>
      <c r="B882" s="40">
        <v>2023</v>
      </c>
      <c r="C882" s="39" t="s">
        <v>4749</v>
      </c>
      <c r="D882" s="34" t="s">
        <v>4770</v>
      </c>
      <c r="E882" s="34">
        <v>1124068086</v>
      </c>
      <c r="F882" s="34" t="s">
        <v>16</v>
      </c>
      <c r="G882" s="34" t="s">
        <v>4861</v>
      </c>
      <c r="H882" s="34" t="s">
        <v>4891</v>
      </c>
      <c r="I882" s="37" t="s">
        <v>2664</v>
      </c>
      <c r="J882" s="37" t="s">
        <v>3439</v>
      </c>
      <c r="K882" s="6" t="s">
        <v>4819</v>
      </c>
      <c r="L882" s="6">
        <v>3169001</v>
      </c>
      <c r="M882" s="35" t="s">
        <v>4790</v>
      </c>
      <c r="N882" s="18">
        <v>40351500</v>
      </c>
      <c r="O882" s="19">
        <v>45061</v>
      </c>
      <c r="P882" s="19">
        <v>45291</v>
      </c>
      <c r="Q882" s="37" t="s">
        <v>1195</v>
      </c>
    </row>
    <row r="883" spans="1:17" ht="35.15" customHeight="1" x14ac:dyDescent="0.35">
      <c r="A883" s="33">
        <v>936</v>
      </c>
      <c r="B883" s="40">
        <v>2023</v>
      </c>
      <c r="C883" s="39" t="s">
        <v>4750</v>
      </c>
      <c r="D883" s="34" t="s">
        <v>4771</v>
      </c>
      <c r="E883" s="34">
        <v>1024598906</v>
      </c>
      <c r="F883" s="34" t="s">
        <v>16</v>
      </c>
      <c r="G883" s="34" t="s">
        <v>509</v>
      </c>
      <c r="H883" s="34" t="s">
        <v>294</v>
      </c>
      <c r="I883" s="37" t="s">
        <v>24</v>
      </c>
      <c r="J883" s="37" t="s">
        <v>4892</v>
      </c>
      <c r="K883" s="6" t="s">
        <v>4809</v>
      </c>
      <c r="L883" s="6">
        <v>3169001</v>
      </c>
      <c r="M883" s="35" t="s">
        <v>4791</v>
      </c>
      <c r="N883" s="18">
        <v>27037500</v>
      </c>
      <c r="O883" s="19">
        <v>45065</v>
      </c>
      <c r="P883" s="19">
        <v>45291</v>
      </c>
      <c r="Q883" s="37" t="s">
        <v>1195</v>
      </c>
    </row>
    <row r="884" spans="1:17" ht="35.15" customHeight="1" x14ac:dyDescent="0.35">
      <c r="A884" s="33">
        <v>938</v>
      </c>
      <c r="B884" s="40">
        <v>2023</v>
      </c>
      <c r="C884" s="39" t="s">
        <v>4751</v>
      </c>
      <c r="D884" s="34" t="s">
        <v>4772</v>
      </c>
      <c r="E884" s="34">
        <v>1023881741</v>
      </c>
      <c r="F884" s="34" t="s">
        <v>16</v>
      </c>
      <c r="G884" s="34" t="s">
        <v>509</v>
      </c>
      <c r="H884" s="34" t="s">
        <v>294</v>
      </c>
      <c r="I884" s="37" t="s">
        <v>3444</v>
      </c>
      <c r="J884" s="37" t="s">
        <v>4893</v>
      </c>
      <c r="K884" s="6" t="s">
        <v>4818</v>
      </c>
      <c r="L884" s="6">
        <v>3169001</v>
      </c>
      <c r="M884" s="35" t="s">
        <v>4792</v>
      </c>
      <c r="N884" s="18">
        <v>37222200</v>
      </c>
      <c r="O884" s="19">
        <v>45069</v>
      </c>
      <c r="P884" s="19">
        <v>45291</v>
      </c>
      <c r="Q884" s="37" t="s">
        <v>1191</v>
      </c>
    </row>
    <row r="885" spans="1:17" ht="35.15" customHeight="1" x14ac:dyDescent="0.35">
      <c r="A885" s="33">
        <v>939</v>
      </c>
      <c r="B885" s="40">
        <v>2023</v>
      </c>
      <c r="C885" s="39" t="s">
        <v>4752</v>
      </c>
      <c r="D885" s="34" t="s">
        <v>4773</v>
      </c>
      <c r="E885" s="34">
        <v>1098772151</v>
      </c>
      <c r="F885" s="34" t="s">
        <v>16</v>
      </c>
      <c r="G885" s="34" t="s">
        <v>12</v>
      </c>
      <c r="H885" s="34" t="s">
        <v>4894</v>
      </c>
      <c r="I885" s="37" t="s">
        <v>3036</v>
      </c>
      <c r="J885" s="37" t="s">
        <v>4895</v>
      </c>
      <c r="K885" s="6" t="s">
        <v>4803</v>
      </c>
      <c r="L885" s="6">
        <v>3169001</v>
      </c>
      <c r="M885" s="35" t="s">
        <v>4793</v>
      </c>
      <c r="N885" s="18">
        <v>37222200</v>
      </c>
      <c r="O885" s="19">
        <v>45070</v>
      </c>
      <c r="P885" s="19">
        <v>45291</v>
      </c>
      <c r="Q885" s="37" t="s">
        <v>1204</v>
      </c>
    </row>
    <row r="886" spans="1:17" ht="35.15" customHeight="1" x14ac:dyDescent="0.35">
      <c r="A886" s="33">
        <v>940</v>
      </c>
      <c r="B886" s="40">
        <v>2023</v>
      </c>
      <c r="C886" s="39" t="s">
        <v>4753</v>
      </c>
      <c r="D886" s="34" t="s">
        <v>4774</v>
      </c>
      <c r="E886" s="34">
        <v>42986627</v>
      </c>
      <c r="F886" s="34" t="s">
        <v>16</v>
      </c>
      <c r="G886" s="34" t="s">
        <v>70</v>
      </c>
      <c r="H886" s="34" t="s">
        <v>71</v>
      </c>
      <c r="I886" s="37" t="s">
        <v>3036</v>
      </c>
      <c r="J886" s="37" t="s">
        <v>4896</v>
      </c>
      <c r="K886" s="6" t="s">
        <v>4423</v>
      </c>
      <c r="L886" s="6">
        <v>3169001</v>
      </c>
      <c r="M886" s="35" t="s">
        <v>4794</v>
      </c>
      <c r="N886" s="18">
        <v>39234000</v>
      </c>
      <c r="O886" s="19">
        <v>45069</v>
      </c>
      <c r="P886" s="19">
        <v>45252</v>
      </c>
      <c r="Q886" s="37" t="s">
        <v>1204</v>
      </c>
    </row>
    <row r="887" spans="1:17" ht="35.15" customHeight="1" x14ac:dyDescent="0.35">
      <c r="A887" s="33">
        <v>941</v>
      </c>
      <c r="B887" s="40">
        <v>2023</v>
      </c>
      <c r="C887" s="39" t="s">
        <v>4754</v>
      </c>
      <c r="D887" s="34" t="s">
        <v>4775</v>
      </c>
      <c r="E887" s="34">
        <v>1030635331</v>
      </c>
      <c r="F887" s="34" t="s">
        <v>16</v>
      </c>
      <c r="G887" s="34" t="s">
        <v>509</v>
      </c>
      <c r="H887" s="34" t="s">
        <v>294</v>
      </c>
      <c r="I887" s="37" t="s">
        <v>2664</v>
      </c>
      <c r="J887" s="37" t="s">
        <v>3439</v>
      </c>
      <c r="K887" s="6" t="s">
        <v>4815</v>
      </c>
      <c r="L887" s="6">
        <v>3169001</v>
      </c>
      <c r="M887" s="35" t="s">
        <v>4795</v>
      </c>
      <c r="N887" s="18">
        <v>37222200</v>
      </c>
      <c r="O887" s="19">
        <v>45072</v>
      </c>
      <c r="P887" s="19">
        <v>45291</v>
      </c>
      <c r="Q887" s="37" t="s">
        <v>4799</v>
      </c>
    </row>
    <row r="888" spans="1:17" ht="35.15" customHeight="1" x14ac:dyDescent="0.35">
      <c r="A888" s="33">
        <v>942</v>
      </c>
      <c r="B888" s="40">
        <v>2023</v>
      </c>
      <c r="C888" s="39" t="s">
        <v>4755</v>
      </c>
      <c r="D888" s="34" t="s">
        <v>4776</v>
      </c>
      <c r="E888" s="34">
        <v>37123131</v>
      </c>
      <c r="F888" s="34" t="s">
        <v>16</v>
      </c>
      <c r="G888" s="34" t="s">
        <v>81</v>
      </c>
      <c r="H888" s="34" t="s">
        <v>82</v>
      </c>
      <c r="I888" s="37" t="s">
        <v>4897</v>
      </c>
      <c r="J888" s="37" t="s">
        <v>4898</v>
      </c>
      <c r="K888" s="6" t="s">
        <v>4816</v>
      </c>
      <c r="L888" s="6">
        <v>3169001</v>
      </c>
      <c r="M888" s="35" t="s">
        <v>4796</v>
      </c>
      <c r="N888" s="18">
        <v>46408000</v>
      </c>
      <c r="O888" s="19">
        <v>45072</v>
      </c>
      <c r="P888" s="19">
        <v>45291</v>
      </c>
      <c r="Q888" s="37" t="s">
        <v>1199</v>
      </c>
    </row>
    <row r="889" spans="1:17" ht="35.15" customHeight="1" x14ac:dyDescent="0.35">
      <c r="A889" s="33">
        <v>945</v>
      </c>
      <c r="B889" s="40">
        <v>2023</v>
      </c>
      <c r="C889" s="34" t="s">
        <v>4899</v>
      </c>
      <c r="D889" s="34" t="s">
        <v>4924</v>
      </c>
      <c r="E889" s="34">
        <v>52849176</v>
      </c>
      <c r="F889" s="38" t="s">
        <v>16</v>
      </c>
      <c r="G889" s="38" t="s">
        <v>509</v>
      </c>
      <c r="H889" s="38" t="s">
        <v>294</v>
      </c>
      <c r="I889" s="38" t="s">
        <v>4955</v>
      </c>
      <c r="J889" s="43" t="s">
        <v>4956</v>
      </c>
      <c r="K889" s="6" t="s">
        <v>5030</v>
      </c>
      <c r="L889" s="6">
        <v>3169001</v>
      </c>
      <c r="M889" s="35" t="s">
        <v>4997</v>
      </c>
      <c r="N889" s="18">
        <v>52500000</v>
      </c>
      <c r="O889" s="19">
        <v>45078</v>
      </c>
      <c r="P889" s="19">
        <v>45291</v>
      </c>
      <c r="Q889" s="37" t="s">
        <v>1203</v>
      </c>
    </row>
    <row r="890" spans="1:17" ht="35.15" customHeight="1" x14ac:dyDescent="0.35">
      <c r="A890" s="33">
        <v>946</v>
      </c>
      <c r="B890" s="40">
        <v>2023</v>
      </c>
      <c r="C890" s="34" t="s">
        <v>4900</v>
      </c>
      <c r="D890" s="34" t="s">
        <v>4925</v>
      </c>
      <c r="E890" s="34">
        <v>1018464347</v>
      </c>
      <c r="F890" s="38" t="s">
        <v>16</v>
      </c>
      <c r="G890" s="38" t="s">
        <v>300</v>
      </c>
      <c r="H890" s="38" t="s">
        <v>4949</v>
      </c>
      <c r="I890" s="38" t="s">
        <v>4957</v>
      </c>
      <c r="J890" s="43" t="s">
        <v>3449</v>
      </c>
      <c r="K890" s="6" t="s">
        <v>5037</v>
      </c>
      <c r="L890" s="6">
        <v>3169001</v>
      </c>
      <c r="M890" s="35" t="s">
        <v>4998</v>
      </c>
      <c r="N890" s="18">
        <v>37222200</v>
      </c>
      <c r="O890" s="19">
        <v>45083</v>
      </c>
      <c r="P890" s="19">
        <v>45291</v>
      </c>
      <c r="Q890" s="37" t="s">
        <v>1199</v>
      </c>
    </row>
    <row r="891" spans="1:17" ht="35.15" customHeight="1" x14ac:dyDescent="0.35">
      <c r="A891" s="33">
        <v>948</v>
      </c>
      <c r="B891" s="40">
        <v>2023</v>
      </c>
      <c r="C891" s="34" t="s">
        <v>4901</v>
      </c>
      <c r="D891" s="34" t="s">
        <v>4926</v>
      </c>
      <c r="E891" s="34">
        <v>52339678</v>
      </c>
      <c r="F891" s="34" t="s">
        <v>16</v>
      </c>
      <c r="G891" s="34" t="s">
        <v>509</v>
      </c>
      <c r="H891" s="34" t="s">
        <v>294</v>
      </c>
      <c r="I891" s="37" t="s">
        <v>4958</v>
      </c>
      <c r="J891" s="37" t="s">
        <v>4959</v>
      </c>
      <c r="K891" s="6" t="s">
        <v>4165</v>
      </c>
      <c r="L891" s="6">
        <v>3169001</v>
      </c>
      <c r="M891" s="35" t="s">
        <v>4999</v>
      </c>
      <c r="N891" s="18">
        <v>22145000</v>
      </c>
      <c r="O891" s="19">
        <v>45079</v>
      </c>
      <c r="P891" s="19">
        <v>45291</v>
      </c>
      <c r="Q891" s="37" t="s">
        <v>1198</v>
      </c>
    </row>
    <row r="892" spans="1:17" ht="35.15" customHeight="1" x14ac:dyDescent="0.35">
      <c r="A892" s="33">
        <v>949</v>
      </c>
      <c r="B892" s="40">
        <v>2023</v>
      </c>
      <c r="C892" s="34" t="s">
        <v>4902</v>
      </c>
      <c r="D892" s="34" t="s">
        <v>4927</v>
      </c>
      <c r="E892" s="34">
        <v>52067350</v>
      </c>
      <c r="F892" s="34" t="s">
        <v>16</v>
      </c>
      <c r="G892" s="34" t="s">
        <v>509</v>
      </c>
      <c r="H892" s="34" t="s">
        <v>294</v>
      </c>
      <c r="I892" s="37" t="s">
        <v>4960</v>
      </c>
      <c r="J892" s="37" t="s">
        <v>4961</v>
      </c>
      <c r="K892" s="6" t="s">
        <v>5024</v>
      </c>
      <c r="L892" s="6">
        <v>3169001</v>
      </c>
      <c r="M892" s="35" t="s">
        <v>5000</v>
      </c>
      <c r="N892" s="18">
        <v>26780000</v>
      </c>
      <c r="O892" s="19">
        <v>45078</v>
      </c>
      <c r="P892" s="19">
        <v>45199</v>
      </c>
      <c r="Q892" s="37" t="s">
        <v>1197</v>
      </c>
    </row>
    <row r="893" spans="1:17" ht="35.15" customHeight="1" x14ac:dyDescent="0.35">
      <c r="A893" s="33">
        <v>950</v>
      </c>
      <c r="B893" s="40">
        <v>2023</v>
      </c>
      <c r="C893" s="34" t="s">
        <v>4903</v>
      </c>
      <c r="D893" s="34" t="s">
        <v>4928</v>
      </c>
      <c r="E893" s="44">
        <v>52411139</v>
      </c>
      <c r="F893" s="34" t="s">
        <v>16</v>
      </c>
      <c r="G893" s="34" t="s">
        <v>289</v>
      </c>
      <c r="H893" s="34" t="s">
        <v>4950</v>
      </c>
      <c r="I893" s="37" t="s">
        <v>4962</v>
      </c>
      <c r="J893" s="37" t="s">
        <v>3439</v>
      </c>
      <c r="K893" s="6" t="s">
        <v>5035</v>
      </c>
      <c r="L893" s="6">
        <v>3169001</v>
      </c>
      <c r="M893" s="35" t="s">
        <v>4998</v>
      </c>
      <c r="N893" s="18">
        <v>37222200</v>
      </c>
      <c r="O893" s="19">
        <v>45079</v>
      </c>
      <c r="P893" s="19">
        <v>45291</v>
      </c>
      <c r="Q893" s="37" t="s">
        <v>1199</v>
      </c>
    </row>
    <row r="894" spans="1:17" ht="35.15" customHeight="1" x14ac:dyDescent="0.35">
      <c r="A894" s="33">
        <v>953</v>
      </c>
      <c r="B894" s="40">
        <v>2023</v>
      </c>
      <c r="C894" s="34" t="s">
        <v>4904</v>
      </c>
      <c r="D894" s="34" t="s">
        <v>4929</v>
      </c>
      <c r="E894" s="44">
        <v>53074795</v>
      </c>
      <c r="F894" s="34" t="s">
        <v>16</v>
      </c>
      <c r="G894" s="34" t="s">
        <v>509</v>
      </c>
      <c r="H894" s="34" t="s">
        <v>294</v>
      </c>
      <c r="I894" s="37" t="s">
        <v>4963</v>
      </c>
      <c r="J894" s="37" t="s">
        <v>4964</v>
      </c>
      <c r="K894" s="6" t="s">
        <v>5036</v>
      </c>
      <c r="L894" s="6">
        <v>3169001</v>
      </c>
      <c r="M894" s="35" t="s">
        <v>5001</v>
      </c>
      <c r="N894" s="18">
        <v>40000000</v>
      </c>
      <c r="O894" s="19">
        <v>45082</v>
      </c>
      <c r="P894" s="19">
        <v>45291</v>
      </c>
      <c r="Q894" s="37" t="s">
        <v>1195</v>
      </c>
    </row>
    <row r="895" spans="1:17" ht="35.15" customHeight="1" x14ac:dyDescent="0.35">
      <c r="A895" s="33">
        <v>955</v>
      </c>
      <c r="B895" s="40">
        <v>2023</v>
      </c>
      <c r="C895" s="34" t="s">
        <v>4905</v>
      </c>
      <c r="D895" s="34" t="s">
        <v>4930</v>
      </c>
      <c r="E895" s="44">
        <v>52844243</v>
      </c>
      <c r="F895" s="34" t="s">
        <v>16</v>
      </c>
      <c r="G895" s="34" t="s">
        <v>2715</v>
      </c>
      <c r="H895" s="34" t="s">
        <v>2716</v>
      </c>
      <c r="I895" s="37" t="s">
        <v>4965</v>
      </c>
      <c r="J895" s="37" t="s">
        <v>4966</v>
      </c>
      <c r="K895" s="6" t="s">
        <v>5040</v>
      </c>
      <c r="L895" s="6">
        <v>3169001</v>
      </c>
      <c r="M895" s="35" t="s">
        <v>5002</v>
      </c>
      <c r="N895" s="18">
        <v>12000000</v>
      </c>
      <c r="O895" s="19">
        <v>45083</v>
      </c>
      <c r="P895" s="19">
        <v>45174</v>
      </c>
      <c r="Q895" s="37" t="s">
        <v>4799</v>
      </c>
    </row>
    <row r="896" spans="1:17" ht="35.15" customHeight="1" x14ac:dyDescent="0.35">
      <c r="A896" s="33">
        <v>956</v>
      </c>
      <c r="B896" s="40">
        <v>2023</v>
      </c>
      <c r="C896" s="34" t="s">
        <v>4906</v>
      </c>
      <c r="D896" s="34" t="s">
        <v>4931</v>
      </c>
      <c r="E896" s="44">
        <v>64892400</v>
      </c>
      <c r="F896" s="34" t="s">
        <v>16</v>
      </c>
      <c r="G896" s="34" t="s">
        <v>99</v>
      </c>
      <c r="H896" s="34" t="s">
        <v>4951</v>
      </c>
      <c r="I896" s="37" t="s">
        <v>4967</v>
      </c>
      <c r="J896" s="37" t="s">
        <v>4968</v>
      </c>
      <c r="K896" s="6" t="s">
        <v>5028</v>
      </c>
      <c r="L896" s="6">
        <v>3169001</v>
      </c>
      <c r="M896" s="35" t="s">
        <v>5003</v>
      </c>
      <c r="N896" s="18">
        <v>25886000</v>
      </c>
      <c r="O896" s="19">
        <v>45085</v>
      </c>
      <c r="P896" s="19">
        <v>45291</v>
      </c>
      <c r="Q896" s="37" t="s">
        <v>4799</v>
      </c>
    </row>
    <row r="897" spans="1:17" ht="35.15" customHeight="1" x14ac:dyDescent="0.35">
      <c r="A897" s="33">
        <v>959</v>
      </c>
      <c r="B897" s="40">
        <v>2023</v>
      </c>
      <c r="C897" s="34" t="s">
        <v>4907</v>
      </c>
      <c r="D897" s="34" t="s">
        <v>4932</v>
      </c>
      <c r="E897" s="44">
        <v>53164524</v>
      </c>
      <c r="F897" s="34" t="s">
        <v>16</v>
      </c>
      <c r="G897" s="34" t="s">
        <v>509</v>
      </c>
      <c r="H897" s="34" t="s">
        <v>294</v>
      </c>
      <c r="I897" s="37" t="s">
        <v>4969</v>
      </c>
      <c r="J897" s="37" t="s">
        <v>4970</v>
      </c>
      <c r="K897" s="6" t="s">
        <v>5025</v>
      </c>
      <c r="L897" s="6">
        <v>3169001</v>
      </c>
      <c r="M897" s="35" t="s">
        <v>5004</v>
      </c>
      <c r="N897" s="18">
        <v>12000000</v>
      </c>
      <c r="O897" s="19">
        <v>45086</v>
      </c>
      <c r="P897" s="19">
        <v>45177</v>
      </c>
      <c r="Q897" s="37" t="s">
        <v>4799</v>
      </c>
    </row>
    <row r="898" spans="1:17" ht="35.15" customHeight="1" x14ac:dyDescent="0.35">
      <c r="A898" s="33">
        <v>962</v>
      </c>
      <c r="B898" s="40">
        <v>2023</v>
      </c>
      <c r="C898" s="34" t="s">
        <v>4908</v>
      </c>
      <c r="D898" s="34" t="s">
        <v>4933</v>
      </c>
      <c r="E898" s="44">
        <v>52916511</v>
      </c>
      <c r="F898" s="34" t="s">
        <v>16</v>
      </c>
      <c r="G898" s="34" t="s">
        <v>509</v>
      </c>
      <c r="H898" s="34" t="s">
        <v>294</v>
      </c>
      <c r="I898" s="37" t="s">
        <v>4971</v>
      </c>
      <c r="J898" s="37" t="s">
        <v>4972</v>
      </c>
      <c r="K898" s="6" t="s">
        <v>5032</v>
      </c>
      <c r="L898" s="6">
        <v>3169001</v>
      </c>
      <c r="M898" s="35" t="s">
        <v>5005</v>
      </c>
      <c r="N898" s="18">
        <v>30900000</v>
      </c>
      <c r="O898" s="19">
        <v>45090</v>
      </c>
      <c r="P898" s="19">
        <v>45272</v>
      </c>
      <c r="Q898" s="37" t="s">
        <v>1203</v>
      </c>
    </row>
    <row r="899" spans="1:17" ht="35.15" customHeight="1" x14ac:dyDescent="0.35">
      <c r="A899" s="33">
        <v>963</v>
      </c>
      <c r="B899" s="40">
        <v>2023</v>
      </c>
      <c r="C899" s="34" t="s">
        <v>4909</v>
      </c>
      <c r="D899" s="34" t="s">
        <v>4934</v>
      </c>
      <c r="E899" s="44">
        <v>1030607374</v>
      </c>
      <c r="F899" s="34" t="s">
        <v>16</v>
      </c>
      <c r="G899" s="34" t="s">
        <v>509</v>
      </c>
      <c r="H899" s="34" t="s">
        <v>294</v>
      </c>
      <c r="I899" s="37" t="s">
        <v>2664</v>
      </c>
      <c r="J899" s="37" t="s">
        <v>4973</v>
      </c>
      <c r="K899" s="6" t="s">
        <v>5020</v>
      </c>
      <c r="L899" s="6">
        <v>3169001</v>
      </c>
      <c r="M899" s="35" t="s">
        <v>5006</v>
      </c>
      <c r="N899" s="18">
        <v>28314000</v>
      </c>
      <c r="O899" s="19">
        <v>45090</v>
      </c>
      <c r="P899" s="19">
        <v>45290</v>
      </c>
      <c r="Q899" s="37" t="s">
        <v>1188</v>
      </c>
    </row>
    <row r="900" spans="1:17" ht="35.15" customHeight="1" x14ac:dyDescent="0.35">
      <c r="A900" s="33">
        <v>964</v>
      </c>
      <c r="B900" s="40">
        <v>2023</v>
      </c>
      <c r="C900" s="34" t="s">
        <v>4910</v>
      </c>
      <c r="D900" s="34" t="s">
        <v>4935</v>
      </c>
      <c r="E900" s="44">
        <v>52951819</v>
      </c>
      <c r="F900" s="34" t="s">
        <v>16</v>
      </c>
      <c r="G900" s="34" t="s">
        <v>509</v>
      </c>
      <c r="H900" s="34" t="s">
        <v>294</v>
      </c>
      <c r="I900" s="37" t="s">
        <v>4974</v>
      </c>
      <c r="J900" s="37" t="s">
        <v>4975</v>
      </c>
      <c r="K900" s="6" t="s">
        <v>5039</v>
      </c>
      <c r="L900" s="6">
        <v>3169001</v>
      </c>
      <c r="M900" s="35" t="s">
        <v>5007</v>
      </c>
      <c r="N900" s="18">
        <v>56840000</v>
      </c>
      <c r="O900" s="19">
        <v>45091</v>
      </c>
      <c r="P900" s="19">
        <v>45291</v>
      </c>
      <c r="Q900" s="37" t="s">
        <v>1192</v>
      </c>
    </row>
    <row r="901" spans="1:17" ht="35.15" customHeight="1" x14ac:dyDescent="0.35">
      <c r="A901" s="33">
        <v>965</v>
      </c>
      <c r="B901" s="40">
        <v>2023</v>
      </c>
      <c r="C901" s="34" t="s">
        <v>4911</v>
      </c>
      <c r="D901" s="34" t="s">
        <v>4936</v>
      </c>
      <c r="E901" s="44">
        <v>1057465828</v>
      </c>
      <c r="F901" s="34" t="s">
        <v>16</v>
      </c>
      <c r="G901" s="34" t="s">
        <v>289</v>
      </c>
      <c r="H901" s="34" t="s">
        <v>4952</v>
      </c>
      <c r="I901" s="37" t="s">
        <v>4976</v>
      </c>
      <c r="J901" s="37" t="s">
        <v>4977</v>
      </c>
      <c r="K901" s="6" t="s">
        <v>5042</v>
      </c>
      <c r="L901" s="6">
        <v>3169001</v>
      </c>
      <c r="M901" s="35" t="s">
        <v>5008</v>
      </c>
      <c r="N901" s="18">
        <v>32775300</v>
      </c>
      <c r="O901" s="19">
        <v>45097</v>
      </c>
      <c r="P901" s="19">
        <v>45291</v>
      </c>
      <c r="Q901" s="37" t="s">
        <v>1199</v>
      </c>
    </row>
    <row r="902" spans="1:17" ht="35.15" customHeight="1" x14ac:dyDescent="0.35">
      <c r="A902" s="33">
        <v>966</v>
      </c>
      <c r="B902" s="40">
        <v>2023</v>
      </c>
      <c r="C902" s="34" t="s">
        <v>4912</v>
      </c>
      <c r="D902" s="34" t="s">
        <v>4937</v>
      </c>
      <c r="E902" s="44">
        <v>20492646</v>
      </c>
      <c r="F902" s="34" t="s">
        <v>16</v>
      </c>
      <c r="G902" s="34" t="s">
        <v>509</v>
      </c>
      <c r="H902" s="34" t="s">
        <v>294</v>
      </c>
      <c r="I902" s="37" t="s">
        <v>4978</v>
      </c>
      <c r="J902" s="37" t="s">
        <v>4979</v>
      </c>
      <c r="K902" s="6" t="s">
        <v>5021</v>
      </c>
      <c r="L902" s="6">
        <v>3169001</v>
      </c>
      <c r="M902" s="35" t="s">
        <v>5009</v>
      </c>
      <c r="N902" s="18">
        <v>32775300</v>
      </c>
      <c r="O902" s="19">
        <v>45097</v>
      </c>
      <c r="P902" s="19">
        <v>45291</v>
      </c>
      <c r="Q902" s="37" t="s">
        <v>1199</v>
      </c>
    </row>
    <row r="903" spans="1:17" ht="35.15" customHeight="1" x14ac:dyDescent="0.35">
      <c r="A903" s="33">
        <v>967</v>
      </c>
      <c r="B903" s="40">
        <v>2023</v>
      </c>
      <c r="C903" s="34" t="s">
        <v>4913</v>
      </c>
      <c r="D903" s="34" t="s">
        <v>4938</v>
      </c>
      <c r="E903" s="44">
        <v>79965555</v>
      </c>
      <c r="F903" s="34" t="s">
        <v>16</v>
      </c>
      <c r="G903" s="34" t="s">
        <v>509</v>
      </c>
      <c r="H903" s="34" t="s">
        <v>294</v>
      </c>
      <c r="I903" s="37" t="s">
        <v>4980</v>
      </c>
      <c r="J903" s="37" t="s">
        <v>4981</v>
      </c>
      <c r="K903" s="6" t="s">
        <v>5038</v>
      </c>
      <c r="L903" s="6">
        <v>3169001</v>
      </c>
      <c r="M903" s="35" t="s">
        <v>5010</v>
      </c>
      <c r="N903" s="18">
        <v>29586784</v>
      </c>
      <c r="O903" s="19">
        <v>45093</v>
      </c>
      <c r="P903" s="19">
        <v>45291</v>
      </c>
      <c r="Q903" s="37" t="s">
        <v>1192</v>
      </c>
    </row>
    <row r="904" spans="1:17" ht="35.15" customHeight="1" x14ac:dyDescent="0.35">
      <c r="A904" s="33">
        <v>970</v>
      </c>
      <c r="B904" s="40">
        <v>2023</v>
      </c>
      <c r="C904" s="34" t="s">
        <v>4914</v>
      </c>
      <c r="D904" s="34" t="s">
        <v>4939</v>
      </c>
      <c r="E904" s="44">
        <v>35891342</v>
      </c>
      <c r="F904" s="34" t="s">
        <v>16</v>
      </c>
      <c r="G904" s="34" t="s">
        <v>4834</v>
      </c>
      <c r="H904" s="34" t="s">
        <v>4953</v>
      </c>
      <c r="I904" s="37" t="s">
        <v>4982</v>
      </c>
      <c r="J904" s="37" t="s">
        <v>3439</v>
      </c>
      <c r="K904" s="6" t="s">
        <v>5023</v>
      </c>
      <c r="L904" s="6">
        <v>3169001</v>
      </c>
      <c r="M904" s="35" t="s">
        <v>5011</v>
      </c>
      <c r="N904" s="18">
        <v>32775300</v>
      </c>
      <c r="O904" s="19">
        <v>45104</v>
      </c>
      <c r="P904" s="19">
        <v>45291</v>
      </c>
      <c r="Q904" s="37" t="s">
        <v>1199</v>
      </c>
    </row>
    <row r="905" spans="1:17" ht="35.15" customHeight="1" x14ac:dyDescent="0.35">
      <c r="A905" s="33">
        <v>973</v>
      </c>
      <c r="B905" s="40">
        <v>2023</v>
      </c>
      <c r="C905" s="34" t="s">
        <v>4915</v>
      </c>
      <c r="D905" s="34" t="s">
        <v>4940</v>
      </c>
      <c r="E905" s="44">
        <v>1098725165</v>
      </c>
      <c r="F905" s="34" t="s">
        <v>16</v>
      </c>
      <c r="G905" s="34" t="s">
        <v>302</v>
      </c>
      <c r="H905" s="34" t="s">
        <v>4954</v>
      </c>
      <c r="I905" s="37" t="s">
        <v>4983</v>
      </c>
      <c r="J905" s="37" t="s">
        <v>4845</v>
      </c>
      <c r="K905" s="6" t="s">
        <v>5029</v>
      </c>
      <c r="L905" s="6">
        <v>3169001</v>
      </c>
      <c r="M905" s="35" t="s">
        <v>3881</v>
      </c>
      <c r="N905" s="18">
        <v>32775300</v>
      </c>
      <c r="O905" s="19">
        <v>45112</v>
      </c>
      <c r="P905" s="19">
        <v>45291</v>
      </c>
      <c r="Q905" s="37" t="s">
        <v>1199</v>
      </c>
    </row>
    <row r="906" spans="1:17" ht="35.15" customHeight="1" x14ac:dyDescent="0.35">
      <c r="A906" s="33">
        <v>974</v>
      </c>
      <c r="B906" s="40">
        <v>2023</v>
      </c>
      <c r="C906" s="34" t="s">
        <v>4916</v>
      </c>
      <c r="D906" s="34" t="s">
        <v>4941</v>
      </c>
      <c r="E906" s="44">
        <v>1000831210</v>
      </c>
      <c r="F906" s="34" t="s">
        <v>16</v>
      </c>
      <c r="G906" s="34" t="s">
        <v>509</v>
      </c>
      <c r="H906" s="34" t="s">
        <v>294</v>
      </c>
      <c r="I906" s="37" t="s">
        <v>90</v>
      </c>
      <c r="J906" s="37" t="s">
        <v>4984</v>
      </c>
      <c r="K906" s="6" t="s">
        <v>5026</v>
      </c>
      <c r="L906" s="6">
        <v>3169001</v>
      </c>
      <c r="M906" s="35" t="s">
        <v>5012</v>
      </c>
      <c r="N906" s="18">
        <v>22166667</v>
      </c>
      <c r="O906" s="19">
        <v>45112</v>
      </c>
      <c r="P906" s="19">
        <v>45274</v>
      </c>
      <c r="Q906" s="37" t="s">
        <v>4799</v>
      </c>
    </row>
    <row r="907" spans="1:17" ht="35.15" customHeight="1" x14ac:dyDescent="0.35">
      <c r="A907" s="33">
        <v>977</v>
      </c>
      <c r="B907" s="40">
        <v>2023</v>
      </c>
      <c r="C907" s="34" t="s">
        <v>4917</v>
      </c>
      <c r="D907" s="34" t="s">
        <v>4942</v>
      </c>
      <c r="E907" s="44">
        <v>80068330</v>
      </c>
      <c r="F907" s="34" t="s">
        <v>16</v>
      </c>
      <c r="G907" s="34" t="s">
        <v>509</v>
      </c>
      <c r="H907" s="34" t="s">
        <v>294</v>
      </c>
      <c r="I907" s="37" t="s">
        <v>4985</v>
      </c>
      <c r="J907" s="37" t="s">
        <v>4986</v>
      </c>
      <c r="K907" s="6" t="s">
        <v>5027</v>
      </c>
      <c r="L907" s="6">
        <v>3169001</v>
      </c>
      <c r="M907" s="35" t="s">
        <v>5013</v>
      </c>
      <c r="N907" s="18">
        <v>49800000</v>
      </c>
      <c r="O907" s="19">
        <v>45112</v>
      </c>
      <c r="P907" s="19">
        <v>45291</v>
      </c>
      <c r="Q907" s="37" t="s">
        <v>1192</v>
      </c>
    </row>
    <row r="908" spans="1:17" ht="35.15" customHeight="1" x14ac:dyDescent="0.35">
      <c r="A908" s="33">
        <v>978</v>
      </c>
      <c r="B908" s="40">
        <v>2023</v>
      </c>
      <c r="C908" s="34" t="s">
        <v>4918</v>
      </c>
      <c r="D908" s="34" t="s">
        <v>4943</v>
      </c>
      <c r="E908" s="44">
        <v>1013623045</v>
      </c>
      <c r="F908" s="34" t="s">
        <v>16</v>
      </c>
      <c r="G908" s="34" t="s">
        <v>509</v>
      </c>
      <c r="H908" s="34" t="s">
        <v>294</v>
      </c>
      <c r="I908" s="37" t="s">
        <v>4987</v>
      </c>
      <c r="J908" s="37" t="s">
        <v>4988</v>
      </c>
      <c r="K908" s="6" t="s">
        <v>5041</v>
      </c>
      <c r="L908" s="6">
        <v>3169001</v>
      </c>
      <c r="M908" s="35" t="s">
        <v>5014</v>
      </c>
      <c r="N908" s="18">
        <v>39108000</v>
      </c>
      <c r="O908" s="19">
        <v>45117</v>
      </c>
      <c r="P908" s="19">
        <v>45291</v>
      </c>
      <c r="Q908" s="37" t="s">
        <v>1191</v>
      </c>
    </row>
    <row r="909" spans="1:17" ht="35.15" customHeight="1" x14ac:dyDescent="0.35">
      <c r="A909" s="33">
        <v>979</v>
      </c>
      <c r="B909" s="40">
        <v>2023</v>
      </c>
      <c r="C909" s="34" t="s">
        <v>4919</v>
      </c>
      <c r="D909" s="34" t="s">
        <v>4944</v>
      </c>
      <c r="E909" s="44">
        <v>1020829969</v>
      </c>
      <c r="F909" s="34" t="s">
        <v>16</v>
      </c>
      <c r="G909" s="34" t="s">
        <v>509</v>
      </c>
      <c r="H909" s="34" t="s">
        <v>294</v>
      </c>
      <c r="I909" s="37" t="s">
        <v>4989</v>
      </c>
      <c r="J909" s="37" t="s">
        <v>4990</v>
      </c>
      <c r="K909" s="6" t="s">
        <v>5034</v>
      </c>
      <c r="L909" s="6">
        <v>3169001</v>
      </c>
      <c r="M909" s="35" t="s">
        <v>5015</v>
      </c>
      <c r="N909" s="18">
        <v>28398000</v>
      </c>
      <c r="O909" s="19">
        <v>45118</v>
      </c>
      <c r="P909" s="19">
        <v>45291</v>
      </c>
      <c r="Q909" s="37" t="s">
        <v>1191</v>
      </c>
    </row>
    <row r="910" spans="1:17" ht="35.15" customHeight="1" x14ac:dyDescent="0.35">
      <c r="A910" s="33">
        <v>981</v>
      </c>
      <c r="B910" s="40">
        <v>2023</v>
      </c>
      <c r="C910" s="34" t="s">
        <v>4920</v>
      </c>
      <c r="D910" s="34" t="s">
        <v>4945</v>
      </c>
      <c r="E910" s="44">
        <v>1032455291</v>
      </c>
      <c r="F910" s="34" t="s">
        <v>16</v>
      </c>
      <c r="G910" s="34" t="s">
        <v>509</v>
      </c>
      <c r="H910" s="34" t="s">
        <v>294</v>
      </c>
      <c r="I910" s="37" t="s">
        <v>4991</v>
      </c>
      <c r="J910" s="37" t="s">
        <v>3439</v>
      </c>
      <c r="K910" s="6" t="s">
        <v>5033</v>
      </c>
      <c r="L910" s="6">
        <v>3169001</v>
      </c>
      <c r="M910" s="35" t="s">
        <v>5016</v>
      </c>
      <c r="N910" s="18">
        <v>32775300</v>
      </c>
      <c r="O910" s="19">
        <v>45119</v>
      </c>
      <c r="P910" s="19">
        <v>45291</v>
      </c>
      <c r="Q910" s="37" t="s">
        <v>1199</v>
      </c>
    </row>
    <row r="911" spans="1:17" ht="35.15" customHeight="1" x14ac:dyDescent="0.35">
      <c r="A911" s="33">
        <v>982</v>
      </c>
      <c r="B911" s="40">
        <v>2023</v>
      </c>
      <c r="C911" s="34" t="s">
        <v>4921</v>
      </c>
      <c r="D911" s="34" t="s">
        <v>4946</v>
      </c>
      <c r="E911" s="44">
        <v>1073245893</v>
      </c>
      <c r="F911" s="34" t="s">
        <v>16</v>
      </c>
      <c r="G911" s="34" t="s">
        <v>509</v>
      </c>
      <c r="H911" s="34" t="s">
        <v>294</v>
      </c>
      <c r="I911" s="37" t="s">
        <v>4992</v>
      </c>
      <c r="J911" s="37" t="s">
        <v>4993</v>
      </c>
      <c r="K911" s="6" t="s">
        <v>5022</v>
      </c>
      <c r="L911" s="6">
        <v>3169001</v>
      </c>
      <c r="M911" s="35" t="s">
        <v>5017</v>
      </c>
      <c r="N911" s="18">
        <v>30900000</v>
      </c>
      <c r="O911" s="19">
        <v>45121</v>
      </c>
      <c r="P911" s="19">
        <v>45291</v>
      </c>
      <c r="Q911" s="37" t="s">
        <v>4798</v>
      </c>
    </row>
    <row r="912" spans="1:17" ht="35.15" customHeight="1" x14ac:dyDescent="0.35">
      <c r="A912" s="45">
        <v>983</v>
      </c>
      <c r="B912" s="40">
        <v>2023</v>
      </c>
      <c r="C912" s="46" t="s">
        <v>4922</v>
      </c>
      <c r="D912" s="46" t="s">
        <v>4947</v>
      </c>
      <c r="E912" s="47">
        <v>1012440977</v>
      </c>
      <c r="F912" s="46" t="s">
        <v>16</v>
      </c>
      <c r="G912" s="46" t="s">
        <v>509</v>
      </c>
      <c r="H912" s="46" t="s">
        <v>294</v>
      </c>
      <c r="I912" s="48" t="s">
        <v>4994</v>
      </c>
      <c r="J912" s="48" t="s">
        <v>4995</v>
      </c>
      <c r="K912" s="49" t="s">
        <v>5031</v>
      </c>
      <c r="L912" s="6">
        <v>3169001</v>
      </c>
      <c r="M912" s="35" t="s">
        <v>5018</v>
      </c>
      <c r="N912" s="18">
        <v>30900000</v>
      </c>
      <c r="O912" s="19">
        <v>45124</v>
      </c>
      <c r="P912" s="19">
        <v>45291</v>
      </c>
      <c r="Q912" s="37" t="s">
        <v>4798</v>
      </c>
    </row>
    <row r="913" spans="1:19" ht="32.25" customHeight="1" x14ac:dyDescent="0.35">
      <c r="A913" s="33">
        <v>984</v>
      </c>
      <c r="B913" s="40">
        <v>2023</v>
      </c>
      <c r="C913" s="34" t="s">
        <v>4923</v>
      </c>
      <c r="D913" s="34" t="s">
        <v>4948</v>
      </c>
      <c r="E913" s="44">
        <v>80795522</v>
      </c>
      <c r="F913" s="34" t="s">
        <v>16</v>
      </c>
      <c r="G913" s="34" t="s">
        <v>509</v>
      </c>
      <c r="H913" s="34" t="s">
        <v>294</v>
      </c>
      <c r="I913" s="37" t="s">
        <v>3227</v>
      </c>
      <c r="J913" s="37" t="s">
        <v>4996</v>
      </c>
      <c r="K913" s="50" t="s">
        <v>5048</v>
      </c>
      <c r="L913" s="6">
        <v>3169001</v>
      </c>
      <c r="M913" s="35" t="s">
        <v>5019</v>
      </c>
      <c r="N913" s="18">
        <v>44296000</v>
      </c>
      <c r="O913" s="19">
        <v>45126</v>
      </c>
      <c r="P913" s="19">
        <v>45291</v>
      </c>
      <c r="Q913" s="37" t="s">
        <v>1204</v>
      </c>
    </row>
    <row r="914" spans="1:19" ht="35.15" customHeight="1" x14ac:dyDescent="0.35">
      <c r="A914" s="33">
        <v>985</v>
      </c>
      <c r="B914" s="40">
        <v>2023</v>
      </c>
      <c r="C914" s="34" t="s">
        <v>5052</v>
      </c>
      <c r="D914" s="34" t="s">
        <v>5059</v>
      </c>
      <c r="E914" s="44">
        <v>80249948</v>
      </c>
      <c r="F914" s="34" t="s">
        <v>16</v>
      </c>
      <c r="G914" s="34" t="s">
        <v>509</v>
      </c>
      <c r="H914" s="34" t="s">
        <v>294</v>
      </c>
      <c r="I914" s="37" t="s">
        <v>5067</v>
      </c>
      <c r="J914" s="37" t="s">
        <v>5068</v>
      </c>
      <c r="K914" s="6" t="s">
        <v>5111</v>
      </c>
      <c r="L914" s="6">
        <v>3169001</v>
      </c>
      <c r="M914" s="35" t="s">
        <v>5076</v>
      </c>
      <c r="N914" s="53">
        <v>44296000</v>
      </c>
      <c r="O914" s="36">
        <v>45126</v>
      </c>
      <c r="P914" s="51">
        <v>45291</v>
      </c>
      <c r="Q914" s="37" t="s">
        <v>1204</v>
      </c>
    </row>
    <row r="915" spans="1:19" ht="35.15" customHeight="1" x14ac:dyDescent="0.35">
      <c r="A915" s="33">
        <v>988</v>
      </c>
      <c r="B915" s="40">
        <v>2023</v>
      </c>
      <c r="C915" s="34" t="s">
        <v>5053</v>
      </c>
      <c r="D915" s="34" t="s">
        <v>5060</v>
      </c>
      <c r="E915" s="44">
        <v>1030637392</v>
      </c>
      <c r="F915" s="34" t="s">
        <v>16</v>
      </c>
      <c r="G915" s="34" t="s">
        <v>509</v>
      </c>
      <c r="H915" s="34" t="s">
        <v>294</v>
      </c>
      <c r="I915" s="37" t="s">
        <v>5069</v>
      </c>
      <c r="J915" s="37" t="s">
        <v>5070</v>
      </c>
      <c r="K915" s="6" t="s">
        <v>5118</v>
      </c>
      <c r="L915" s="6">
        <v>3169001</v>
      </c>
      <c r="M915" s="35" t="s">
        <v>5077</v>
      </c>
      <c r="N915" s="52">
        <v>29981767</v>
      </c>
      <c r="O915" s="36">
        <v>45139</v>
      </c>
      <c r="P915" s="51">
        <v>45291</v>
      </c>
      <c r="Q915" s="37" t="s">
        <v>1199</v>
      </c>
    </row>
    <row r="916" spans="1:19" ht="35.15" customHeight="1" x14ac:dyDescent="0.35">
      <c r="A916" s="33">
        <v>989</v>
      </c>
      <c r="B916" s="40">
        <v>2023</v>
      </c>
      <c r="C916" s="34" t="s">
        <v>5054</v>
      </c>
      <c r="D916" s="34" t="s">
        <v>5061</v>
      </c>
      <c r="E916" s="44">
        <v>1020778139</v>
      </c>
      <c r="F916" s="34" t="s">
        <v>16</v>
      </c>
      <c r="G916" s="34" t="s">
        <v>509</v>
      </c>
      <c r="H916" s="34" t="s">
        <v>294</v>
      </c>
      <c r="I916" s="37" t="s">
        <v>2664</v>
      </c>
      <c r="J916" s="37" t="s">
        <v>5070</v>
      </c>
      <c r="K916" s="6" t="s">
        <v>5116</v>
      </c>
      <c r="L916" s="6">
        <v>3169001</v>
      </c>
      <c r="M916" s="35" t="s">
        <v>5078</v>
      </c>
      <c r="N916" s="52">
        <v>29981767</v>
      </c>
      <c r="O916" s="36">
        <v>45139</v>
      </c>
      <c r="P916" s="51">
        <v>45291</v>
      </c>
      <c r="Q916" s="37" t="s">
        <v>1199</v>
      </c>
    </row>
    <row r="917" spans="1:19" ht="35.15" customHeight="1" x14ac:dyDescent="0.35">
      <c r="A917" s="33">
        <v>990</v>
      </c>
      <c r="B917" s="40">
        <v>2023</v>
      </c>
      <c r="C917" s="34" t="s">
        <v>5055</v>
      </c>
      <c r="D917" s="34" t="s">
        <v>5062</v>
      </c>
      <c r="E917" s="44">
        <v>1012342404</v>
      </c>
      <c r="F917" s="34" t="s">
        <v>16</v>
      </c>
      <c r="G917" s="34" t="s">
        <v>11</v>
      </c>
      <c r="H917" s="34" t="s">
        <v>80</v>
      </c>
      <c r="I917" s="37" t="s">
        <v>484</v>
      </c>
      <c r="J917" s="37" t="s">
        <v>5071</v>
      </c>
      <c r="K917" s="6" t="s">
        <v>5110</v>
      </c>
      <c r="L917" s="6">
        <v>3169001</v>
      </c>
      <c r="M917" s="35" t="s">
        <v>5079</v>
      </c>
      <c r="N917" s="52">
        <v>28325000</v>
      </c>
      <c r="O917" s="36">
        <v>45141</v>
      </c>
      <c r="P917" s="51">
        <v>45291</v>
      </c>
      <c r="Q917" s="37" t="s">
        <v>1191</v>
      </c>
    </row>
    <row r="918" spans="1:19" ht="35.15" customHeight="1" x14ac:dyDescent="0.35">
      <c r="A918" s="33">
        <v>991</v>
      </c>
      <c r="B918" s="40">
        <v>2023</v>
      </c>
      <c r="C918" s="34" t="s">
        <v>5056</v>
      </c>
      <c r="D918" s="34" t="s">
        <v>5063</v>
      </c>
      <c r="E918" s="44">
        <v>1030553805</v>
      </c>
      <c r="F918" s="34" t="s">
        <v>16</v>
      </c>
      <c r="G918" s="34" t="s">
        <v>509</v>
      </c>
      <c r="H918" s="34" t="s">
        <v>294</v>
      </c>
      <c r="I918" s="37" t="s">
        <v>5072</v>
      </c>
      <c r="J918" s="37" t="s">
        <v>5073</v>
      </c>
      <c r="K918" s="6" t="s">
        <v>5109</v>
      </c>
      <c r="L918" s="6">
        <v>3169001</v>
      </c>
      <c r="M918" s="35" t="s">
        <v>5080</v>
      </c>
      <c r="N918" s="52">
        <v>29007000</v>
      </c>
      <c r="O918" s="36">
        <v>45139</v>
      </c>
      <c r="P918" s="51">
        <v>45291</v>
      </c>
      <c r="Q918" s="37" t="s">
        <v>1191</v>
      </c>
    </row>
    <row r="919" spans="1:19" ht="35.15" customHeight="1" x14ac:dyDescent="0.35">
      <c r="A919" s="33">
        <v>992</v>
      </c>
      <c r="B919" s="40">
        <v>2023</v>
      </c>
      <c r="C919" s="34" t="s">
        <v>5057</v>
      </c>
      <c r="D919" s="34" t="s">
        <v>5064</v>
      </c>
      <c r="E919" s="44">
        <v>1067948121</v>
      </c>
      <c r="F919" s="34" t="s">
        <v>16</v>
      </c>
      <c r="G919" s="34" t="s">
        <v>509</v>
      </c>
      <c r="H919" s="34" t="s">
        <v>5066</v>
      </c>
      <c r="I919" s="37" t="s">
        <v>2664</v>
      </c>
      <c r="J919" s="37" t="s">
        <v>5074</v>
      </c>
      <c r="K919" s="6" t="s">
        <v>5115</v>
      </c>
      <c r="L919" s="6">
        <v>3169001</v>
      </c>
      <c r="M919" s="35" t="s">
        <v>5081</v>
      </c>
      <c r="N919" s="52">
        <v>29007000</v>
      </c>
      <c r="O919" s="36">
        <v>45141</v>
      </c>
      <c r="P919" s="51">
        <v>45291</v>
      </c>
      <c r="Q919" s="37" t="s">
        <v>1191</v>
      </c>
    </row>
    <row r="920" spans="1:19" ht="35.15" customHeight="1" x14ac:dyDescent="0.35">
      <c r="A920" s="33">
        <v>993</v>
      </c>
      <c r="B920" s="40">
        <v>2023</v>
      </c>
      <c r="C920" s="34" t="s">
        <v>5058</v>
      </c>
      <c r="D920" s="34" t="s">
        <v>5065</v>
      </c>
      <c r="E920" s="44">
        <v>1110560371</v>
      </c>
      <c r="F920" s="34" t="s">
        <v>16</v>
      </c>
      <c r="G920" s="34" t="s">
        <v>67</v>
      </c>
      <c r="H920" s="34" t="s">
        <v>68</v>
      </c>
      <c r="I920" s="37" t="s">
        <v>4967</v>
      </c>
      <c r="J920" s="37" t="s">
        <v>5075</v>
      </c>
      <c r="K920" s="6" t="s">
        <v>5117</v>
      </c>
      <c r="L920" s="6">
        <v>3169001</v>
      </c>
      <c r="M920" s="35" t="s">
        <v>5082</v>
      </c>
      <c r="N920" s="52"/>
      <c r="O920" s="36">
        <v>45142</v>
      </c>
      <c r="P920" s="51">
        <v>45291</v>
      </c>
      <c r="Q920" s="37" t="s">
        <v>1204</v>
      </c>
    </row>
    <row r="921" spans="1:19" s="55" customFormat="1" ht="35.15" customHeight="1" x14ac:dyDescent="0.35">
      <c r="A921" s="54">
        <v>994</v>
      </c>
      <c r="B921" s="40">
        <v>2023</v>
      </c>
      <c r="C921" s="34" t="s">
        <v>5083</v>
      </c>
      <c r="D921" s="34" t="s">
        <v>5089</v>
      </c>
      <c r="E921" s="34">
        <v>1010217694</v>
      </c>
      <c r="F921" s="34" t="s">
        <v>16</v>
      </c>
      <c r="G921" s="34" t="s">
        <v>509</v>
      </c>
      <c r="H921" s="34" t="s">
        <v>294</v>
      </c>
      <c r="I921" s="37" t="s">
        <v>5093</v>
      </c>
      <c r="J921" s="37" t="s">
        <v>5094</v>
      </c>
      <c r="K921" s="6" t="s">
        <v>5113</v>
      </c>
      <c r="L921" s="6">
        <v>3169001</v>
      </c>
      <c r="M921" s="35" t="s">
        <v>5102</v>
      </c>
      <c r="N921" s="53">
        <v>29007000</v>
      </c>
      <c r="O921" s="36">
        <v>45141</v>
      </c>
      <c r="P921" s="51">
        <v>45291</v>
      </c>
      <c r="Q921" s="37" t="s">
        <v>1191</v>
      </c>
      <c r="R921" s="16"/>
      <c r="S921" s="16"/>
    </row>
    <row r="922" spans="1:19" ht="35.15" customHeight="1" x14ac:dyDescent="0.35">
      <c r="A922" s="54">
        <v>996</v>
      </c>
      <c r="B922" s="40">
        <v>2023</v>
      </c>
      <c r="C922" s="34" t="s">
        <v>5084</v>
      </c>
      <c r="D922" s="34" t="s">
        <v>5090</v>
      </c>
      <c r="E922" s="34">
        <v>1077869593</v>
      </c>
      <c r="F922" s="34" t="s">
        <v>16</v>
      </c>
      <c r="G922" s="34" t="s">
        <v>300</v>
      </c>
      <c r="H922" s="34" t="s">
        <v>4854</v>
      </c>
      <c r="I922" s="37" t="s">
        <v>5095</v>
      </c>
      <c r="J922" s="37" t="s">
        <v>5096</v>
      </c>
      <c r="K922" s="6" t="s">
        <v>5114</v>
      </c>
      <c r="L922" s="6">
        <v>3169001</v>
      </c>
      <c r="M922" s="35" t="s">
        <v>5103</v>
      </c>
      <c r="N922" s="53">
        <v>29007000</v>
      </c>
      <c r="O922" s="36">
        <v>45142</v>
      </c>
      <c r="P922" s="51">
        <v>45291</v>
      </c>
      <c r="Q922" s="37" t="s">
        <v>1191</v>
      </c>
    </row>
    <row r="923" spans="1:19" ht="35.15" customHeight="1" x14ac:dyDescent="0.35">
      <c r="A923" s="54">
        <v>997</v>
      </c>
      <c r="B923" s="40">
        <v>2023</v>
      </c>
      <c r="C923" s="34" t="s">
        <v>5085</v>
      </c>
      <c r="D923" s="34" t="s">
        <v>247</v>
      </c>
      <c r="E923" s="34">
        <v>52827406</v>
      </c>
      <c r="F923" s="34" t="s">
        <v>16</v>
      </c>
      <c r="G923" s="34" t="s">
        <v>509</v>
      </c>
      <c r="H923" s="34" t="s">
        <v>294</v>
      </c>
      <c r="I923" s="34" t="s">
        <v>90</v>
      </c>
      <c r="J923" s="37" t="s">
        <v>5097</v>
      </c>
      <c r="K923" s="6" t="s">
        <v>4505</v>
      </c>
      <c r="L923" s="6">
        <v>3169001</v>
      </c>
      <c r="M923" s="35" t="s">
        <v>5104</v>
      </c>
      <c r="N923" s="53">
        <v>18000000</v>
      </c>
      <c r="O923" s="36">
        <v>45148</v>
      </c>
      <c r="P923" s="51">
        <v>45291</v>
      </c>
      <c r="Q923" s="37" t="s">
        <v>1199</v>
      </c>
    </row>
    <row r="924" spans="1:19" ht="35.15" customHeight="1" x14ac:dyDescent="0.35">
      <c r="A924" s="54">
        <v>998</v>
      </c>
      <c r="B924" s="40">
        <v>2023</v>
      </c>
      <c r="C924" s="34" t="s">
        <v>5086</v>
      </c>
      <c r="D924" s="34" t="s">
        <v>5091</v>
      </c>
      <c r="E924" s="34">
        <v>79545331</v>
      </c>
      <c r="F924" s="34" t="s">
        <v>16</v>
      </c>
      <c r="G924" s="34" t="s">
        <v>509</v>
      </c>
      <c r="H924" s="34" t="s">
        <v>294</v>
      </c>
      <c r="I924" s="37" t="s">
        <v>5098</v>
      </c>
      <c r="J924" s="37" t="s">
        <v>5099</v>
      </c>
      <c r="K924" s="6" t="s">
        <v>5112</v>
      </c>
      <c r="L924" s="6">
        <v>3169001</v>
      </c>
      <c r="M924" s="35" t="s">
        <v>5105</v>
      </c>
      <c r="N924" s="53">
        <v>57120000</v>
      </c>
      <c r="O924" s="36">
        <v>45152</v>
      </c>
      <c r="P924" s="51">
        <v>45306</v>
      </c>
      <c r="Q924" s="37" t="s">
        <v>1195</v>
      </c>
    </row>
    <row r="925" spans="1:19" ht="35.15" customHeight="1" x14ac:dyDescent="0.35">
      <c r="A925" s="54">
        <v>1000</v>
      </c>
      <c r="B925" s="40">
        <v>2023</v>
      </c>
      <c r="C925" s="34" t="s">
        <v>5087</v>
      </c>
      <c r="D925" s="34" t="s">
        <v>2190</v>
      </c>
      <c r="E925" s="34">
        <v>1018469145</v>
      </c>
      <c r="F925" s="34" t="s">
        <v>16</v>
      </c>
      <c r="G925" s="34" t="s">
        <v>2715</v>
      </c>
      <c r="H925" s="34" t="s">
        <v>2716</v>
      </c>
      <c r="I925" s="37" t="s">
        <v>5095</v>
      </c>
      <c r="J925" s="37" t="s">
        <v>5100</v>
      </c>
      <c r="K925" s="6" t="s">
        <v>4176</v>
      </c>
      <c r="L925" s="6">
        <v>3169001</v>
      </c>
      <c r="M925" s="35" t="s">
        <v>5106</v>
      </c>
      <c r="N925" s="53">
        <v>29425500</v>
      </c>
      <c r="O925" s="36">
        <v>45170</v>
      </c>
      <c r="P925" s="51">
        <v>45291</v>
      </c>
      <c r="Q925" s="37" t="s">
        <v>1200</v>
      </c>
    </row>
    <row r="926" spans="1:19" ht="35.15" customHeight="1" x14ac:dyDescent="0.35">
      <c r="A926" s="54">
        <v>1001</v>
      </c>
      <c r="B926" s="40">
        <v>2023</v>
      </c>
      <c r="C926" s="34" t="s">
        <v>5088</v>
      </c>
      <c r="D926" s="34" t="s">
        <v>5092</v>
      </c>
      <c r="E926" s="34">
        <v>1024498389</v>
      </c>
      <c r="F926" s="34" t="s">
        <v>16</v>
      </c>
      <c r="G926" s="34" t="s">
        <v>509</v>
      </c>
      <c r="H926" s="34" t="s">
        <v>294</v>
      </c>
      <c r="I926" s="34" t="s">
        <v>255</v>
      </c>
      <c r="J926" s="37" t="s">
        <v>5101</v>
      </c>
      <c r="K926" s="6" t="e">
        <v>#N/A</v>
      </c>
      <c r="L926" s="6">
        <v>3169001</v>
      </c>
      <c r="M926" s="35" t="s">
        <v>5107</v>
      </c>
      <c r="N926" s="53">
        <v>24061800</v>
      </c>
      <c r="O926" s="36">
        <v>45170</v>
      </c>
      <c r="P926" s="51">
        <v>45291</v>
      </c>
      <c r="Q926" s="37" t="s">
        <v>1200</v>
      </c>
    </row>
  </sheetData>
  <mergeCells count="4">
    <mergeCell ref="A4:B4"/>
    <mergeCell ref="D1:J1"/>
    <mergeCell ref="D2:J2"/>
    <mergeCell ref="D3:J3"/>
  </mergeCells>
  <conditionalFormatting sqref="A4">
    <cfRule type="duplicateValues" dxfId="36" priority="347"/>
  </conditionalFormatting>
  <conditionalFormatting sqref="A5:A856">
    <cfRule type="duplicateValues" dxfId="35" priority="598"/>
  </conditionalFormatting>
  <conditionalFormatting sqref="A5:A867">
    <cfRule type="duplicateValues" dxfId="34" priority="600"/>
    <cfRule type="duplicateValues" dxfId="33" priority="601"/>
    <cfRule type="duplicateValues" dxfId="32" priority="602"/>
  </conditionalFormatting>
  <conditionalFormatting sqref="A868:A888">
    <cfRule type="duplicateValues" dxfId="31" priority="20"/>
    <cfRule type="duplicateValues" dxfId="30" priority="21"/>
    <cfRule type="duplicateValues" dxfId="29" priority="22"/>
    <cfRule type="duplicateValues" dxfId="28" priority="23"/>
  </conditionalFormatting>
  <conditionalFormatting sqref="A889:A890">
    <cfRule type="duplicateValues" dxfId="27" priority="19"/>
  </conditionalFormatting>
  <conditionalFormatting sqref="A889:A913">
    <cfRule type="duplicateValues" dxfId="26" priority="15"/>
    <cfRule type="duplicateValues" dxfId="25" priority="16"/>
    <cfRule type="duplicateValues" dxfId="24" priority="17"/>
    <cfRule type="duplicateValues" dxfId="23" priority="18"/>
  </conditionalFormatting>
  <conditionalFormatting sqref="A891:A904">
    <cfRule type="duplicateValues" dxfId="22" priority="14"/>
  </conditionalFormatting>
  <conditionalFormatting sqref="A905:A913">
    <cfRule type="duplicateValues" dxfId="21" priority="13"/>
  </conditionalFormatting>
  <conditionalFormatting sqref="A914:A920">
    <cfRule type="duplicateValues" dxfId="20" priority="8"/>
    <cfRule type="duplicateValues" dxfId="19" priority="9"/>
    <cfRule type="duplicateValues" dxfId="18" priority="10"/>
    <cfRule type="duplicateValues" dxfId="17" priority="11"/>
    <cfRule type="duplicateValues" dxfId="16" priority="12"/>
  </conditionalFormatting>
  <conditionalFormatting sqref="A921:A926">
    <cfRule type="duplicateValues" dxfId="15" priority="4"/>
    <cfRule type="duplicateValues" dxfId="14" priority="5"/>
    <cfRule type="duplicateValues" dxfId="13" priority="6"/>
    <cfRule type="duplicateValues" dxfId="12" priority="7"/>
    <cfRule type="duplicateValues" dxfId="11" priority="1"/>
    <cfRule type="duplicateValues" dxfId="10" priority="2"/>
    <cfRule type="duplicateValues" dxfId="9" priority="3"/>
  </conditionalFormatting>
  <conditionalFormatting sqref="A927:C1048576 A4 B5:B926">
    <cfRule type="duplicateValues" dxfId="8" priority="603"/>
    <cfRule type="duplicateValues" dxfId="7" priority="604"/>
    <cfRule type="duplicateValues" dxfId="6" priority="605"/>
  </conditionalFormatting>
  <conditionalFormatting sqref="A927:C1048576 B5:B926">
    <cfRule type="duplicateValues" dxfId="5" priority="618"/>
  </conditionalFormatting>
  <conditionalFormatting sqref="M4">
    <cfRule type="duplicateValues" dxfId="4" priority="24"/>
    <cfRule type="duplicateValues" dxfId="3" priority="25"/>
    <cfRule type="duplicateValues" dxfId="2" priority="26"/>
    <cfRule type="duplicateValues" dxfId="1" priority="27"/>
    <cfRule type="duplicateValues" dxfId="0" priority="28"/>
  </conditionalFormatting>
  <hyperlinks>
    <hyperlink ref="K5" r:id="rId1" xr:uid="{00000000-0004-0000-0000-000000000000}"/>
    <hyperlink ref="K6" r:id="rId2" xr:uid="{00000000-0004-0000-0000-000001000000}"/>
    <hyperlink ref="C887" r:id="rId3" tooltip="CD-PS-947-2023" display="javascript:void(0);" xr:uid="{00000000-0004-0000-0000-000002000000}"/>
    <hyperlink ref="K875" r:id="rId4" xr:uid="{00000000-0004-0000-0000-000003000000}"/>
    <hyperlink ref="K123" r:id="rId5" xr:uid="{00000000-0004-0000-0000-000004000000}"/>
    <hyperlink ref="K174" r:id="rId6" xr:uid="{00000000-0004-0000-0000-000005000000}"/>
    <hyperlink ref="K326" r:id="rId7" xr:uid="{00000000-0004-0000-0000-000006000000}"/>
    <hyperlink ref="K545" r:id="rId8" xr:uid="{00000000-0004-0000-0000-000007000000}"/>
    <hyperlink ref="K614" r:id="rId9" xr:uid="{00000000-0004-0000-0000-000008000000}"/>
    <hyperlink ref="K633" r:id="rId10" xr:uid="{00000000-0004-0000-0000-000009000000}"/>
    <hyperlink ref="K639" r:id="rId11" xr:uid="{00000000-0004-0000-0000-00000A000000}"/>
    <hyperlink ref="K825" r:id="rId12" xr:uid="{00000000-0004-0000-0000-00000B000000}"/>
    <hyperlink ref="K831" r:id="rId13" xr:uid="{00000000-0004-0000-0000-00000C000000}"/>
    <hyperlink ref="K913" r:id="rId14" xr:uid="{00000000-0004-0000-0000-00000D000000}"/>
    <hyperlink ref="K922" r:id="rId15" xr:uid="{00000000-0004-0000-0000-00000E000000}"/>
  </hyperlinks>
  <pageMargins left="0.7" right="0.7" top="0.75" bottom="0.75" header="0.3" footer="0.3"/>
  <pageSetup orientation="portrait" r:id="rId1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Directorio Contratistas 2,023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CLAUDIA MARCELA AREVALO RODRIGUEZ</dc:creator>
  <cp:lastModifiedBy>Hilda Sofia Delgado Quitian</cp:lastModifiedBy>
  <cp:lastPrinted>2019-12-12T12:38:31Z</cp:lastPrinted>
  <dcterms:created xsi:type="dcterms:W3CDTF">2018-04-19T16:40:51Z</dcterms:created>
  <dcterms:modified xsi:type="dcterms:W3CDTF">2026-02-24T15:00:14Z</dcterms:modified>
</cp:coreProperties>
</file>