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jandraramos/Library/Mobile Documents/com~apple~CloudDocs/JPC/ENLACE MIPG/"/>
    </mc:Choice>
  </mc:AlternateContent>
  <xr:revisionPtr revIDLastSave="0" documentId="13_ncr:1_{F0F05E4D-850B-8B48-A912-45D7BF0CFE3A}" xr6:coauthVersionLast="47" xr6:coauthVersionMax="47" xr10:uidLastSave="{00000000-0000-0000-0000-000000000000}"/>
  <bookViews>
    <workbookView xWindow="0" yWindow="740" windowWidth="29040" windowHeight="15720" tabRatio="923" xr2:uid="{00000000-000D-0000-FFFF-FFFF00000000}"/>
  </bookViews>
  <sheets>
    <sheet name="DIRECTORIO" sheetId="1" r:id="rId1"/>
  </sheets>
  <definedNames>
    <definedName name="_xlnm._FilterDatabase" localSheetId="0" hidden="1">DIRECTORIO!$A$2:$R$171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Gonzalez</author>
  </authors>
  <commentList>
    <comment ref="C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Andrea Gonzalez:</t>
        </r>
        <r>
          <rPr>
            <sz val="9"/>
            <color indexed="81"/>
            <rFont val="Tahoma"/>
            <family val="2"/>
          </rPr>
          <t xml:space="preserve">
FALTA CERTIFICADO DE ANTECEDENTES PROFESIONALES Y VIGENTE TP</t>
        </r>
      </text>
    </comment>
    <comment ref="C4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Andrea Gonzalez:</t>
        </r>
        <r>
          <rPr>
            <sz val="9"/>
            <color indexed="81"/>
            <rFont val="Tahoma"/>
            <family val="2"/>
          </rPr>
          <t xml:space="preserve">
FALTA: CERTIFICADO DE VIGENCIA TP Y ANTECEDENTES DISCIPLINARIOS</t>
        </r>
      </text>
    </comment>
  </commentList>
</comments>
</file>

<file path=xl/sharedStrings.xml><?xml version="1.0" encoding="utf-8"?>
<sst xmlns="http://schemas.openxmlformats.org/spreadsheetml/2006/main" count="2252" uniqueCount="706">
  <si>
    <t>n°</t>
  </si>
  <si>
    <t>Dependencia</t>
  </si>
  <si>
    <t>Apellidos y Nombres</t>
  </si>
  <si>
    <t>Cargo Actual</t>
  </si>
  <si>
    <t>Codigo</t>
  </si>
  <si>
    <t>SEDE DE UBICACIÓN</t>
  </si>
  <si>
    <t xml:space="preserve">NACIONALDAD </t>
  </si>
  <si>
    <t xml:space="preserve">DEPARTAMENTO </t>
  </si>
  <si>
    <t>Profesión</t>
  </si>
  <si>
    <t>Especialización</t>
  </si>
  <si>
    <t>Maestria</t>
  </si>
  <si>
    <t>CORREO ELECTRONICO INSTITUCIONAL</t>
  </si>
  <si>
    <t>DESPACHO DE LA SECRETARIA DE LA MUJER</t>
  </si>
  <si>
    <t>LAURA MARCELA TAMI LEAL</t>
  </si>
  <si>
    <t>SECRETARIA DE DESPACHO</t>
  </si>
  <si>
    <t>020</t>
  </si>
  <si>
    <t>09</t>
  </si>
  <si>
    <t>SEDE CENTRAL</t>
  </si>
  <si>
    <t>COLOMBIANA</t>
  </si>
  <si>
    <t xml:space="preserve">SANTANDER </t>
  </si>
  <si>
    <t>DERECHO</t>
  </si>
  <si>
    <t xml:space="preserve">DERECHO ADMINISTRATIVO </t>
  </si>
  <si>
    <t xml:space="preserve">RESPONSABILIDAD CONTRACTUAL Y EXTRACONTRACTUAL </t>
  </si>
  <si>
    <t>ltami@sdmujer.gov.co</t>
  </si>
  <si>
    <t>DANIELA PAMELA QUIÑONES SANCHEZ</t>
  </si>
  <si>
    <t>ASESOR</t>
  </si>
  <si>
    <t>06</t>
  </si>
  <si>
    <t xml:space="preserve"> TOLIMA </t>
  </si>
  <si>
    <t>dquinones@sdmujer.gov.co</t>
  </si>
  <si>
    <t>ANA MARIA BURITICA ALZATE</t>
  </si>
  <si>
    <t xml:space="preserve">CUNDINAMARCA </t>
  </si>
  <si>
    <t xml:space="preserve">GOBIERNO Y RELACIONES INTERNACIONALES </t>
  </si>
  <si>
    <t>EVALUACIÓN SOCIAL FDE PROYECTOS</t>
  </si>
  <si>
    <t>GESTIÓN URBANA</t>
  </si>
  <si>
    <t>aburitica@sdmujer.gov.co</t>
  </si>
  <si>
    <t>DESPACHO DE LA SECRETARÍA DE LA MUJER</t>
  </si>
  <si>
    <t>ANGELA MARIA CANIZALEZ HERRERA</t>
  </si>
  <si>
    <t xml:space="preserve">VALLE </t>
  </si>
  <si>
    <t xml:space="preserve">COMUNICADORA SOCIAL - PERIODISTA </t>
  </si>
  <si>
    <t xml:space="preserve">COMUNICACIÓN ORGANIZACIONAL </t>
  </si>
  <si>
    <t>ESCRITURAS CREATIVAS</t>
  </si>
  <si>
    <t>acanizalez@sdmujer.gov.co</t>
  </si>
  <si>
    <t>OFICINA ASESORA DE PLANEACION</t>
  </si>
  <si>
    <t>JEFE OFICINA ASESORA DE PLANEACION</t>
  </si>
  <si>
    <t>ECONOMIA</t>
  </si>
  <si>
    <t>NELLY GARCIA BAEZ</t>
  </si>
  <si>
    <t>PROFESIONAL ESPECIALIZADO</t>
  </si>
  <si>
    <t>BOYACA</t>
  </si>
  <si>
    <t>ADMINISTRACION DE EMPRESAS</t>
  </si>
  <si>
    <t> GESTIÓN PÚBLICA</t>
  </si>
  <si>
    <t>ngarcia@sdmujer.gov.co</t>
  </si>
  <si>
    <t>JOSE LEONARDO BUITRAGO</t>
  </si>
  <si>
    <t xml:space="preserve">INGENIERO DE SISTEMAS </t>
  </si>
  <si>
    <t xml:space="preserve">ESPECIALISTA EN GERENCIA DE PROYECTOS </t>
  </si>
  <si>
    <t>jbuitrago@sdmujer.gov.co</t>
  </si>
  <si>
    <t>ADRIANA BLANCO CORDERO</t>
  </si>
  <si>
    <t>PROFESIONAL UNIVERSITARIO</t>
  </si>
  <si>
    <t>GERENCIA DE RECURSOS HUMANOS</t>
  </si>
  <si>
    <t>ablanco@sdmujer.gov.co</t>
  </si>
  <si>
    <t>MIGUEL ALBERTO BERNAL GARNICA</t>
  </si>
  <si>
    <t>INGENIERIA DE SISTEMAS</t>
  </si>
  <si>
    <t>ESPECIALIZACION EN SEGURIDAD INFORMATICA</t>
  </si>
  <si>
    <t>mbernal@sdmujer.gov.co</t>
  </si>
  <si>
    <t>LEONARDO BECERRA CHAVEZ</t>
  </si>
  <si>
    <t>TÉCNICO ADMINISTRATIVO</t>
  </si>
  <si>
    <t>lbecerra@sdmujer.gov.co</t>
  </si>
  <si>
    <t>JORGE JAVIER VIDAL ORTIZ</t>
  </si>
  <si>
    <t>INGENIERO INFORMATICO Y TECNOLOGO EN ANALISIS Y DESARROLLO DE SISTEMAS D EINFORMACIÓN</t>
  </si>
  <si>
    <t>jvidal@sdmujer.gov.co</t>
  </si>
  <si>
    <t>MARIA ADELAIDA ROJAS RAMIREZ</t>
  </si>
  <si>
    <t>AUXILIAR ADMINISTRATIVO</t>
  </si>
  <si>
    <t xml:space="preserve">TECNICO PROFESIONAL EN GESTIÓN CONTABLE Y FINANCIERA </t>
  </si>
  <si>
    <t>mrojas@sdmujer.gov.co</t>
  </si>
  <si>
    <t>DIANA EUGENIA PEREZ BURGOS</t>
  </si>
  <si>
    <t xml:space="preserve">JEFE OFICINA </t>
  </si>
  <si>
    <t>BRASIL</t>
  </si>
  <si>
    <t xml:space="preserve">ESPECIALIZACION EN DERECHO COMERCIAL </t>
  </si>
  <si>
    <t>KELLY CAROLINA MORANTES PEREZ</t>
  </si>
  <si>
    <t xml:space="preserve">ESPECIALIZACION EN DERECHO ADMINISTRATIVO	</t>
  </si>
  <si>
    <t>MAESTRIA EN DERECHO DE LOS RECURSOS NATURALES</t>
  </si>
  <si>
    <t>kmorantes@sdmujer.gov.co</t>
  </si>
  <si>
    <t>MARIA ALEJANDRA CHACON CARDONA</t>
  </si>
  <si>
    <t xml:space="preserve">COLOMBIANA </t>
  </si>
  <si>
    <t xml:space="preserve">TOLIMA </t>
  </si>
  <si>
    <t xml:space="preserve">DERECHO </t>
  </si>
  <si>
    <t>machacon@sdmujer.gov.co</t>
  </si>
  <si>
    <t>MARIA CRISTINA BAUTISTA GAITAN</t>
  </si>
  <si>
    <t>TECNOLOGO EN ADMINISTRACION DE EMPRESAS</t>
  </si>
  <si>
    <t>mbautista@sdmujer.gov.co</t>
  </si>
  <si>
    <t>OFICINA DE CONTROL INTERNO</t>
  </si>
  <si>
    <t xml:space="preserve">ANDRES PABON SALAMANCA </t>
  </si>
  <si>
    <t xml:space="preserve">JEFE DE OFICINA </t>
  </si>
  <si>
    <t>006</t>
  </si>
  <si>
    <t>ADMINISTRADOR PUBLICO</t>
  </si>
  <si>
    <t>ESPECIALISTA EN SISTEMAS DE CONTROL ORGANIZACIONAL Y DE GESTIÓN</t>
  </si>
  <si>
    <t>MÁSTER UNIVERSITARIO EN SISTEMAS INTEGRADOS DE GESTIÓN DE LA PREVENCIÓN DE RIESGOS LABORALES, LA CALIDAD, EL MEDIO AMBIENTE Y LA RESPONSABILIDAD SOCIAL CORPORATIVA</t>
  </si>
  <si>
    <t>apabon@sdmujer.gov.co</t>
  </si>
  <si>
    <t>MARYAM PAOLA HERRERA MORALES</t>
  </si>
  <si>
    <t xml:space="preserve">CORDOBA </t>
  </si>
  <si>
    <t>CONTADURIA PUBLICA</t>
  </si>
  <si>
    <t>REVISORIA FISCAL Y AUDITORIA INTERNACIONAL - EN GESTION PUBLICA</t>
  </si>
  <si>
    <t>mherrera@sdmujer.gov.co</t>
  </si>
  <si>
    <t xml:space="preserve">CLAUDIA PATRICIA BAUTISTA ALBARRACIN </t>
  </si>
  <si>
    <t>COMERCIO INTERNACIONAL</t>
  </si>
  <si>
    <t>cbautista@sdmujer.gov.co</t>
  </si>
  <si>
    <t>OFICINA DE CONTROL DISCIPLINARIO INTERNO</t>
  </si>
  <si>
    <t>ERIKA DE LOURDES CERVANTES LINERO</t>
  </si>
  <si>
    <t>JEFE OFICINA</t>
  </si>
  <si>
    <t>05</t>
  </si>
  <si>
    <t xml:space="preserve">MAGDALENA </t>
  </si>
  <si>
    <t xml:space="preserve"> DERECHO LABORAL Y RELACIONES INDUSTRIALES - DERECHO ADMINISTRATIVO Y CONSTITUCIONAL	</t>
  </si>
  <si>
    <t>ecervantes@sdmujer.gov.co</t>
  </si>
  <si>
    <t>NIDIA LUCERO CLAVIJO ROZO</t>
  </si>
  <si>
    <t>ESPECIALIZACIÓN DERECHO LABORAL Y SEGURIDAD SOCIAL Y ESPECIALIZACIÓN EN DERECHO DISCIPLINARIO</t>
  </si>
  <si>
    <t>nclavijo@sdmujer.gov.co</t>
  </si>
  <si>
    <t>SUBSECRETARÍA DEL CUIDADO Y POLÍTICAS DE IGUALDAD</t>
  </si>
  <si>
    <t>DENIS HELBERT MORALES ROA</t>
  </si>
  <si>
    <t>CIENCIAS SOCIALES</t>
  </si>
  <si>
    <t>ENSEÑANZA DE LA HISTORIA</t>
  </si>
  <si>
    <t xml:space="preserve">ESTUDIOS DE FAMILIA </t>
  </si>
  <si>
    <t>demo66@hotmail.com</t>
  </si>
  <si>
    <t>JULIANA MARTINEZ
LONDOÑO</t>
  </si>
  <si>
    <t>SUBSECRETARIO</t>
  </si>
  <si>
    <t>045</t>
  </si>
  <si>
    <t>08</t>
  </si>
  <si>
    <t xml:space="preserve">ANTIOQUIA </t>
  </si>
  <si>
    <t>CIENCIAS POLITICAS</t>
  </si>
  <si>
    <t>MASTER EN GENERO Y DIVERSIDAD</t>
  </si>
  <si>
    <t>DOCTORADO EN CIENCIAS HUMANAS Y SOCIALES</t>
  </si>
  <si>
    <t>SUBSECRETARIA DEL CUIDADO Y POLÍTICAS DE IGUALDAD</t>
  </si>
  <si>
    <t xml:space="preserve">DEISY YAQUELINE SUAREZ SUAREZ </t>
  </si>
  <si>
    <t>ADMINIISTRACION DE EMPRESAS TECNOLOGO EN GESTION EMPRESARIAL</t>
  </si>
  <si>
    <t>dsuarez@sdmujer.gov.co</t>
  </si>
  <si>
    <t>DIRECCION DE DERECHOS Y DISEÑO DE POLITICA</t>
  </si>
  <si>
    <t xml:space="preserve">IVONNE ASTRID RICO VARGAS </t>
  </si>
  <si>
    <t>DIRECTOR TECNICO</t>
  </si>
  <si>
    <t xml:space="preserve">POLITÓLOGA </t>
  </si>
  <si>
    <t xml:space="preserve">MAESTRIA EN GESTIÓN PÚBLICA </t>
  </si>
  <si>
    <t>irico@sdmujer.gov.co</t>
  </si>
  <si>
    <t>SANDRA MARIA CIFUENTES SANDOVAL</t>
  </si>
  <si>
    <t>PSICOLOGIA</t>
  </si>
  <si>
    <t>PSICOLOGIA JURIDICA  POLITICAS PUBLICAS Y JUSTICIA DE GENERO</t>
  </si>
  <si>
    <t xml:space="preserve">ESTUDIOS INTERDISCIPLINARES DE GENERO </t>
  </si>
  <si>
    <t>scifuentes@sdmujer.gov.co</t>
  </si>
  <si>
    <t>MARIA DEL CARMEN MORALES PALOMINO</t>
  </si>
  <si>
    <t xml:space="preserve">PROMOCION EN SALUD Y DESARROLLO HUMANO </t>
  </si>
  <si>
    <t xml:space="preserve">DESARROLLO EDUCATIVO Y SOCIAL </t>
  </si>
  <si>
    <t>mcmorales@sdmujer.gov.co</t>
  </si>
  <si>
    <t>SHIRLEY LIZETTE SOFIA SANCHEZ VALENCIA</t>
  </si>
  <si>
    <t>COMUNICACIÓN SOCIAL Y PERIODISTA</t>
  </si>
  <si>
    <t xml:space="preserve">GERENCIA Y GESTION CLUTURAL </t>
  </si>
  <si>
    <t>slsanchez@sdmujer.gov.co</t>
  </si>
  <si>
    <t>LAURA CAROLINA AVILA VELOSA</t>
  </si>
  <si>
    <t>PSICOLOGIA JURIDICA Y FORENSE</t>
  </si>
  <si>
    <t>cavila@sdmujer.gov.co</t>
  </si>
  <si>
    <t>SANDRA JANNETH ACOSTA CUBILLOS</t>
  </si>
  <si>
    <t>DERECHO Y TRABAJO SOCIAL</t>
  </si>
  <si>
    <t>PLANEACION, GESTION Y CONTROL DEL DESARROLLO SOCIAL</t>
  </si>
  <si>
    <t>sacosta@sdmujer.gov.co</t>
  </si>
  <si>
    <t>PAOLA ELIZABETH MORA GUERRERO</t>
  </si>
  <si>
    <t xml:space="preserve">NARIÑO </t>
  </si>
  <si>
    <t>pmora@sdmujer.gov.co</t>
  </si>
  <si>
    <t>YOLANDA GUTIERREZ VILLABON</t>
  </si>
  <si>
    <t>BACHILLER</t>
  </si>
  <si>
    <t>ygutierrez@sdmujer.gov.co</t>
  </si>
  <si>
    <t xml:space="preserve">DIRECCION DE GESTION DEL CONOCIMIENTO </t>
  </si>
  <si>
    <t>ISABELLA MUÑOZ GÓMEZ</t>
  </si>
  <si>
    <t>ECONOMÍA</t>
  </si>
  <si>
    <t>MAESTRÍA EN GÉNERO, PAZ Y SEGURIDAD Y MAESTRIA EN CIENCIAS ECONOMICAS</t>
  </si>
  <si>
    <t>imunoz@sdmujer.gov.co</t>
  </si>
  <si>
    <t>JOSE EDWIN BERNAL BELLO</t>
  </si>
  <si>
    <t xml:space="preserve">ESTADISTICO </t>
  </si>
  <si>
    <t>METODOS DE ANALISIS DEMOGRAFICO</t>
  </si>
  <si>
    <t>jbernal@sdmujer.gov.co</t>
  </si>
  <si>
    <t>CATALINA RODRIGUEZ RODRIGUEZ</t>
  </si>
  <si>
    <t>MAESTRIA EN HISTORIA Y TEORIA DEL ARTE Y LA ARQUITECTURA</t>
  </si>
  <si>
    <t>carodriguez@sdmujer.gov.co</t>
  </si>
  <si>
    <t>LESLY PAOLA NIÑO PALENCIA</t>
  </si>
  <si>
    <t>PROFESIONAL EN GESTION EMPRESARIAL</t>
  </si>
  <si>
    <t>lpnino@sdmujer.gov.co</t>
  </si>
  <si>
    <t>DIRECCION DE ENFOQUE DIFERENCIAL</t>
  </si>
  <si>
    <t>LINA TATIANA LOZANO RUIZ</t>
  </si>
  <si>
    <t xml:space="preserve">ANTROPOLOGIA </t>
  </si>
  <si>
    <t>MASTER ERASMUS MUNDUS EN ESTUDIOS DE GÉNERO Y LAS MUJERES Y LAUREA MAGISTRALE EN LITERATURA MODERNA, COMPARADA Y POSCOLONIAL</t>
  </si>
  <si>
    <t>llozano@sdmujer.gov.co</t>
  </si>
  <si>
    <t>CATHERINE NIÑO LOPEZ</t>
  </si>
  <si>
    <t>FEMINISTAS Y DE GENERO</t>
  </si>
  <si>
    <t>cnino@sdmujer.gov.co</t>
  </si>
  <si>
    <t>SANDRA LILIANA SANDOVAL GAITAN</t>
  </si>
  <si>
    <t xml:space="preserve">META </t>
  </si>
  <si>
    <t xml:space="preserve">TRABAJADORA SOCIAL </t>
  </si>
  <si>
    <t>ESPECIALISTA EN GERENCIA SOCIAL</t>
  </si>
  <si>
    <t>slsandoval@sdmujer.gov.co</t>
  </si>
  <si>
    <t>MIREYA LEURO VASQUEZ</t>
  </si>
  <si>
    <t>ESPECIALIZACION EN PSICOLOGIA JURIDICA</t>
  </si>
  <si>
    <t>mleuro@sdmujer.gov.co</t>
  </si>
  <si>
    <t>ANGELA PATRICIA RUIZ LOPEZ</t>
  </si>
  <si>
    <t> ACCION SIN DAÑO Y CONSTRUCCION DE PAZ</t>
  </si>
  <si>
    <t>DESARROLLO EDUCATIVO Y SOCIAL</t>
  </si>
  <si>
    <t>aruiz@sdmujer.gov.co</t>
  </si>
  <si>
    <t>KARIN LILIANA FORERO CUBILLOS</t>
  </si>
  <si>
    <t>POLITOLOGA</t>
  </si>
  <si>
    <t xml:space="preserve">ESPECIALISTA EN PLANEACIÓN DE GESTIÓN Y CONTROL DEL DESARROLLO SOCIAL </t>
  </si>
  <si>
    <t>Kforero@sdmujer.gov.co</t>
  </si>
  <si>
    <t>ANGIE JULIETH BUSTOS GONZALEZ</t>
  </si>
  <si>
    <t>abustos@sdmujer.gov.co</t>
  </si>
  <si>
    <t>CLAUDIA MARCELA ZAMBRANO</t>
  </si>
  <si>
    <t>TECNICO EN RECURSOS HUMANOS</t>
  </si>
  <si>
    <t>czambrano@sdmujer.gov.co</t>
  </si>
  <si>
    <t>DIRECCION DEL SISTEMA DE CUIDADO</t>
  </si>
  <si>
    <t>CAMILA ANDREA GOMEZ GUZMAN</t>
  </si>
  <si>
    <t xml:space="preserve">PSICÓLOGA </t>
  </si>
  <si>
    <t>ESPECIALIZACION EN RESOLUCION DE CONFLICTOS</t>
  </si>
  <si>
    <t>MAESTRÍA EN ESTUDIOS DE PAZ Y RESOLUCIÓN DE CONFLICTOS</t>
  </si>
  <si>
    <t>cgomez@sdmujer.gov.co</t>
  </si>
  <si>
    <t>CLAUDIA MARCELA RODRIGUEZ PINZON</t>
  </si>
  <si>
    <t>ESPECIALIZACION EN ESTUDIOS FEMINISTAS Y DE GENERO</t>
  </si>
  <si>
    <t>crodriguez@sdmujer.gov.co</t>
  </si>
  <si>
    <t>LEIDY BRIYITH ALVAREZ YATE</t>
  </si>
  <si>
    <t>ESPECIALIZACION EN GERENCIA SOCIAL</t>
  </si>
  <si>
    <t xml:space="preserve">MAESTRIA EN POLITICA SOCIAL </t>
  </si>
  <si>
    <t>lalvarez@sdmujer.gov.co</t>
  </si>
  <si>
    <t>SUBSECRETARIA DE FORTALECIMIENTO DE CAPACIDADES Y OPORTUNIDADES</t>
  </si>
  <si>
    <t>CAROLINA MARIA MORRIS SARMIENTO</t>
  </si>
  <si>
    <t>DERECHO CONTRACTUAL</t>
  </si>
  <si>
    <t>cmorris@sdmujer.gov.co</t>
  </si>
  <si>
    <t>JULIANA CORTES GUERRA</t>
  </si>
  <si>
    <t xml:space="preserve">ESPECIALIZACION EN DERECHOS HUMANOS Y DERECHO INTERNACIONAL HUMANITARIO  </t>
  </si>
  <si>
    <t>jcortesg@sdmujer.gov.co</t>
  </si>
  <si>
    <t>ADRIANA LINARES MOLINA</t>
  </si>
  <si>
    <t>adrilimo1107@gmail.com</t>
  </si>
  <si>
    <t xml:space="preserve">DIRECCION DE ELIMINACION DE LAS VIOLENCIAS CONTRA LAS MUJERES Y ACCESO A LA JUSTICIA </t>
  </si>
  <si>
    <t>VALENTINA BELLO RODRIGUEZ</t>
  </si>
  <si>
    <t>vbello@sdmujer.gov.co</t>
  </si>
  <si>
    <t xml:space="preserve">ALEXANDRA QUINTERO BENAVIDES </t>
  </si>
  <si>
    <t>MAESTRIA EN ERECHO</t>
  </si>
  <si>
    <t>aquintero@sdmujer.gov.co</t>
  </si>
  <si>
    <t>MARTHA CLAUDIA TRUJILLO</t>
  </si>
  <si>
    <t xml:space="preserve">HUILA </t>
  </si>
  <si>
    <t>ESTADO, POLITICAS PUBLICAS Y DESARROLLO    GERENCIA DE RECURSOS HUMANOS   PSICOLOGIA CLINICA</t>
  </si>
  <si>
    <t>mctrujillo@sdmujer.gov.co</t>
  </si>
  <si>
    <t>AYDA JULIETH MOTOA FLOREZ</t>
  </si>
  <si>
    <t>amotoa@sdmujer.gov.co</t>
  </si>
  <si>
    <t>YURY ANDREA RODRIGUEZ SOTELO</t>
  </si>
  <si>
    <t>PSICOLOGIA CLINICA</t>
  </si>
  <si>
    <t>yrodriguezs@sdmujer.gov.co</t>
  </si>
  <si>
    <t>LUISA FERNANDA ZAMBRANO LOPEZ</t>
  </si>
  <si>
    <t>SUMAPAZ</t>
  </si>
  <si>
    <t>lfzambrano@sdmujer.gov.co</t>
  </si>
  <si>
    <t>LAURA YARITZA LOPEZ MELLADO</t>
  </si>
  <si>
    <t>lylopez@sdmujer.gov.co</t>
  </si>
  <si>
    <t xml:space="preserve">ANA ISABEL SANABRIA SANCHEZ </t>
  </si>
  <si>
    <t>TÉCNOLOGO GESTIÓN DE EMPRESAS DE LA SALUD</t>
  </si>
  <si>
    <t>asanabria@sdmujer.gov.co</t>
  </si>
  <si>
    <t xml:space="preserve">DIRECCION DE TERRITORIALIZACION DE DERECHOS Y PARTICIPACION </t>
  </si>
  <si>
    <t>ROSA MARIA ROMERO
MORENO</t>
  </si>
  <si>
    <t>PUENTE ARANDA</t>
  </si>
  <si>
    <t xml:space="preserve">PSICOLOGA </t>
  </si>
  <si>
    <t>MASTER EN SALUD MENTAL</t>
  </si>
  <si>
    <t>rromero@sdmujer.gov.co</t>
  </si>
  <si>
    <t>GLADYS MARCELA ENCISO GAITAN</t>
  </si>
  <si>
    <t>DERECHO LABORAL Y SEGURIDAD SOCIAL</t>
  </si>
  <si>
    <t xml:space="preserve">DERECHOS HUMANOS, ESTADO DE DERECHO Y DEMOCRACIA EN IBEROAMERICANA </t>
  </si>
  <si>
    <t>genciso@sdmujer.gov.co</t>
  </si>
  <si>
    <t>MARTHA LILIANA CUELLAR ALDANA</t>
  </si>
  <si>
    <t>DERECHO DE FAMILIA</t>
  </si>
  <si>
    <t>mcuellar@sdmujer.gov.co</t>
  </si>
  <si>
    <t>YENNI MAGOLA ROSERO SOSA</t>
  </si>
  <si>
    <t xml:space="preserve">ESPECIALIZACION EN GERENCIA SOCIAL  </t>
  </si>
  <si>
    <t>MAESTRA EN GERENCIA SOCIAL</t>
  </si>
  <si>
    <t>yrosero@sdmujer.gov.co</t>
  </si>
  <si>
    <t>KAREN PAOLA BARRAZA CARO</t>
  </si>
  <si>
    <t>ESPECIALIZACION EN FINANZAS PUBLICAS</t>
  </si>
  <si>
    <t>kbarraza@sdmujer.gov.co</t>
  </si>
  <si>
    <t>YENNY JOHANA DAZA ROJAS</t>
  </si>
  <si>
    <t>ESPECIALIZACION EN CONTROL INTERNO
ESPECIALIZACION EN GERENCIA ESTRATEGICA DEL TALENTO HUMANO</t>
  </si>
  <si>
    <t>ydaza@sdmujer.gov.co</t>
  </si>
  <si>
    <t>SANDRA PATRICIA BERNAL MENDEZ</t>
  </si>
  <si>
    <t>SANTA FE</t>
  </si>
  <si>
    <t>GERENCIA EN GESTION HUMANA Y DESARROLLO ORGANIZACIONAL</t>
  </si>
  <si>
    <t>pbernal@sdmujer.gov.co</t>
  </si>
  <si>
    <t>ANDREA NAYIBE BRITO BARBOSA</t>
  </si>
  <si>
    <t>USME</t>
  </si>
  <si>
    <t>PSICOLOGÍA SOCIAL, COOPERACIÓN Y GESTIÓN COMUNITARIA</t>
  </si>
  <si>
    <t>abrito@sdmujer.gov.co</t>
  </si>
  <si>
    <t>MARIA ALEJANDRA MARTINEZ CARDOSO</t>
  </si>
  <si>
    <t>BOSA</t>
  </si>
  <si>
    <t>marmartinez@sdmujer.gov.co</t>
  </si>
  <si>
    <t>JENNY VELOSA GONZALEZ</t>
  </si>
  <si>
    <t>CIUDAD BOLIVAR</t>
  </si>
  <si>
    <t>jvelosa@sdmujer.gov.co</t>
  </si>
  <si>
    <t>MARIA CAMILA ROMERO MARTINEZ</t>
  </si>
  <si>
    <t>RAFAEL URIBE URIBE</t>
  </si>
  <si>
    <t>PSICOLOGIACLINICA Y AUTOEFICACIA PERSONAL</t>
  </si>
  <si>
    <t>ORDENAMIENTO URBANOREGIONAL</t>
  </si>
  <si>
    <t>mromero@sdmujer.gov.co</t>
  </si>
  <si>
    <t>NUBIA EMILCE MARTINEZ CUERVO</t>
  </si>
  <si>
    <t>FONTIBON</t>
  </si>
  <si>
    <t>nmartinez@sdmujer.gov.co</t>
  </si>
  <si>
    <t>KAROL ANDREA CONTRERAS TORRES</t>
  </si>
  <si>
    <t>TEUSAQUILLO</t>
  </si>
  <si>
    <t>kcontreras@sdmujer.gov.co</t>
  </si>
  <si>
    <t>MARY BIBIANA RODRIGUEZ BEDOYA</t>
  </si>
  <si>
    <t xml:space="preserve">BARRIOS UNIDOS </t>
  </si>
  <si>
    <t>MAESTRIA EN DESARROLLO EDUCATIVO Y SOCIAL</t>
  </si>
  <si>
    <t>mbrodriguez@sdmujer.gov.co</t>
  </si>
  <si>
    <t>ADRIANA MARCELA CEDIEL PEREZ</t>
  </si>
  <si>
    <t>KENNEDY</t>
  </si>
  <si>
    <t>acediel@sdmujer.gov.co</t>
  </si>
  <si>
    <t>CATALINA ALVAREZ PERDOMO</t>
  </si>
  <si>
    <t>ANTONIO NARIÑO</t>
  </si>
  <si>
    <t>calvarez@sdmujer.gov.co</t>
  </si>
  <si>
    <t>ANGELICA PATRICIA MORENO BELTRAN</t>
  </si>
  <si>
    <t>SAN CRISTOBAL</t>
  </si>
  <si>
    <t>DERECHOS HUMANOS, GESTIÓN DE LA TRANSICIÓN Y POSCONFLICTO</t>
  </si>
  <si>
    <t>amoreno@sdmujer.gov.co</t>
  </si>
  <si>
    <t>MARIA ANDREA BARAJAS LAMPREA</t>
  </si>
  <si>
    <t>CANDELARIA</t>
  </si>
  <si>
    <t>mbarajas@sdmujer.gov.co</t>
  </si>
  <si>
    <t>OBELYS VIRGINIA SUAREZ LOZANO</t>
  </si>
  <si>
    <t>CHAPINERO</t>
  </si>
  <si>
    <t xml:space="preserve">ATLANTICO </t>
  </si>
  <si>
    <t>osuarez@sdmujer.gov.co</t>
  </si>
  <si>
    <t>ALEXANDER PATIÑO REYES</t>
  </si>
  <si>
    <t xml:space="preserve">USAQUÉN </t>
  </si>
  <si>
    <t xml:space="preserve">BOLIVAR </t>
  </si>
  <si>
    <t>ESTUDIOS DE GENERO AREA MUJER Y DESARROLLO</t>
  </si>
  <si>
    <t>apatino@sdmujer.gov.co</t>
  </si>
  <si>
    <t>FRANCY ROCIO IMBACHI RENGIFO</t>
  </si>
  <si>
    <t>SUBA</t>
  </si>
  <si>
    <t xml:space="preserve">CAUCA </t>
  </si>
  <si>
    <t>PSICOLOGIA FORENSE</t>
  </si>
  <si>
    <t>fimbachi@sdmujer.gov.co</t>
  </si>
  <si>
    <t>ZARINA SURELLA NARVAEZ BASTIDAS</t>
  </si>
  <si>
    <t>LOS MARTIRES</t>
  </si>
  <si>
    <t>PSICOLOGÍA CLÍNICA</t>
  </si>
  <si>
    <t>znarvaez@sdmujer.gov.co</t>
  </si>
  <si>
    <t>ANGGI YOHANNA DOTTOR PIRATOVA</t>
  </si>
  <si>
    <t xml:space="preserve">ENGATIVA </t>
  </si>
  <si>
    <t>GESTION DEL DESARROLLO HUMANO Y BIENESTAR SOCIAL EMPRESARIAL</t>
  </si>
  <si>
    <t xml:space="preserve">
adottor@sdmujer.gov.co
</t>
  </si>
  <si>
    <t>JAIMMIE MARCELA ALZATE BUITRAGO</t>
  </si>
  <si>
    <t xml:space="preserve">TUNJUELITO </t>
  </si>
  <si>
    <t xml:space="preserve">
jalzate@sdmujer.gov.co</t>
  </si>
  <si>
    <t>NINA EMILSE OJEDA GOMEZ</t>
  </si>
  <si>
    <t xml:space="preserve">ABOGADA </t>
  </si>
  <si>
    <t>nojeda@sdmujer.gov.co</t>
  </si>
  <si>
    <t>NATHYA CAROLINA CAVIEDES LEON</t>
  </si>
  <si>
    <t>ESPECIALIZACION EN CIENCIAS ADMINISTRATIVAS Y CONSTITUCIONALES y ESPECIALIZACION EN DERECHO TRIBUTARIO Y ADUANERO</t>
  </si>
  <si>
    <t>MAESTRIA EN CIENCIAS ECONOMICAS</t>
  </si>
  <si>
    <t>ncaviedes@sdmujer.gov.co</t>
  </si>
  <si>
    <t>ELIZABET GUAQUETA SOTELO</t>
  </si>
  <si>
    <t>eguaqueta@sdmujer.gov.co</t>
  </si>
  <si>
    <t>KELLY PATRICIA LARA SANTANA</t>
  </si>
  <si>
    <t>DERECHO PENAL Y CIENCIAS FORENCES</t>
  </si>
  <si>
    <t>kplara@sdmujer.gov.co</t>
  </si>
  <si>
    <t>PERAL SIERRA CHARUM</t>
  </si>
  <si>
    <t> GERENCIA SOCIAL - DERECHOS HUMANOS</t>
  </si>
  <si>
    <t>psierra@sdmujer.gov.co</t>
  </si>
  <si>
    <t>ALBA LILIA MARTINEZ PEDRAZA</t>
  </si>
  <si>
    <t> DERECHO PENAL Y CIENCIAS FORENSES</t>
  </si>
  <si>
    <t>MAESTRIA EN EDUCACIÓN</t>
  </si>
  <si>
    <t>amartinez@sdmujer.gov.co</t>
  </si>
  <si>
    <t>LAURA SORAYA VASQUEZ JIMENEZ</t>
  </si>
  <si>
    <t>lvasquez@sdmujer.gov.co</t>
  </si>
  <si>
    <t>LIZETH LORENA BOLIVAR GARZON</t>
  </si>
  <si>
    <t>DERECHO PROCESAL</t>
  </si>
  <si>
    <t>lbolivar@sdmujer.gov.co</t>
  </si>
  <si>
    <t>YANETH RIASCOS MENESES</t>
  </si>
  <si>
    <t>ESPECIALIZACION EN DERECHO DE FAMILIA</t>
  </si>
  <si>
    <t>yriascos@sdmujer.gov.co</t>
  </si>
  <si>
    <t>ROSA MARIA RAMOS PARRA</t>
  </si>
  <si>
    <t>rramos@sdmujer.gov.co</t>
  </si>
  <si>
    <t xml:space="preserve">JEYMI JAZMIN BELTRAN CORREDOR </t>
  </si>
  <si>
    <t>jbeltran@sdmujer.gov.co</t>
  </si>
  <si>
    <t>LUZ AMPARO SIERRA ROJAS </t>
  </si>
  <si>
    <t xml:space="preserve">USME </t>
  </si>
  <si>
    <t>DORIS STELLA ROBLES VILLABONA</t>
  </si>
  <si>
    <t>ARAUCA</t>
  </si>
  <si>
    <t>DERECHO ADMINISTRATIVO Y CONSTITUCIONAL</t>
  </si>
  <si>
    <t>drobles@sdmujer.gov.co</t>
  </si>
  <si>
    <t>IRENE CONSTANZA MARTINEZ MARTINEZ</t>
  </si>
  <si>
    <t>imartinez@sdmujer.gov.co</t>
  </si>
  <si>
    <t>IVONNE ANDREA BUITRAGO CRUZ</t>
  </si>
  <si>
    <t>TRABAJO SOCIAL</t>
  </si>
  <si>
    <t>ESTUDIOS FEMINISTAS Y DE GENERO</t>
  </si>
  <si>
    <t>ibuitrago@sdmujer.gov.co</t>
  </si>
  <si>
    <t>SANDRA ROCIO MONTOYA GONZALEZ</t>
  </si>
  <si>
    <t>PLANEACIÓN PARA EL DESARROLLO</t>
  </si>
  <si>
    <t>smontoya@sdmujer.gov.co</t>
  </si>
  <si>
    <t>JANNETH VIVIANA FONSECA RODRIGUEZ</t>
  </si>
  <si>
    <t>DESARROLLO HUMANO CON ENFASIS EN PROCESOS AFECTIVOS Y CREATIVIDAD</t>
  </si>
  <si>
    <t>jfonseca@sdmujer.gov.co</t>
  </si>
  <si>
    <t>ALBA YANIRA FULANO VARGAS</t>
  </si>
  <si>
    <t>GOBIERNO Y POLITICAS PUBLICAS</t>
  </si>
  <si>
    <t>afulano@sdmujer.gov.co</t>
  </si>
  <si>
    <t>ANGELA MARIA MONCADA AGUIRRE</t>
  </si>
  <si>
    <t xml:space="preserve">amoncada@sdmujer.gov.co </t>
  </si>
  <si>
    <t>FRANCY PAOLA GUERRERO CRUZ</t>
  </si>
  <si>
    <t>ADMINISTRACION PUBLICA</t>
  </si>
  <si>
    <t>ANALISIS DE POLITICAS PUBLICAS</t>
  </si>
  <si>
    <t>fguerrero@sdmujer.gov.co</t>
  </si>
  <si>
    <t>LENIS BEATRIZ NUÑEZ CAMACHO</t>
  </si>
  <si>
    <t>lnunez@sdmujer.gov.co</t>
  </si>
  <si>
    <t>ISABEL PINEDA ACERO</t>
  </si>
  <si>
    <t>DERECHOS HUMANOS</t>
  </si>
  <si>
    <t>ipineda@sdmujer.gov.co</t>
  </si>
  <si>
    <t>LUZ AIDA PERILLA JIMENEZ,</t>
  </si>
  <si>
    <t xml:space="preserve">ESPECIALISTA EN DESARROLLO HUMANO CON ENFASIS EN PROCESOS AFECTIVOS Y CREATIVIDAD </t>
  </si>
  <si>
    <t>lperilla@sdmujer.gov.co</t>
  </si>
  <si>
    <t>LAURA XIMENA GUERRERO RODRIGUEZ</t>
  </si>
  <si>
    <t>COOPERACION INTERNACIONAL Y GESTION DE PROYECTOS PARA EL DESARROLLO</t>
  </si>
  <si>
    <t>lguerrero@sdmujer.gov.co</t>
  </si>
  <si>
    <t>ORIANA ELIZABETH MONTOYA LOZANO</t>
  </si>
  <si>
    <t>SOCIOLOGIA</t>
  </si>
  <si>
    <t>omontoya@sdmujer.gov.co</t>
  </si>
  <si>
    <t>JENNI ALEXANDRA URQUIJO MARIN</t>
  </si>
  <si>
    <t>ADMINISTRACION PUBLICA - DERECHO</t>
  </si>
  <si>
    <t>jurquijo@sdmujer.gov.co</t>
  </si>
  <si>
    <t>DEYSY JANNETH BELTRAN MORENO</t>
  </si>
  <si>
    <t xml:space="preserve">ESPECIALISTA EN DERECHO DE FAMILIA </t>
  </si>
  <si>
    <t>dbeltran@sdmujer.gov.co</t>
  </si>
  <si>
    <t>LEIDY CATALINA BOTERO GOMEZ</t>
  </si>
  <si>
    <t>lbotero@sdmujer.gov.co</t>
  </si>
  <si>
    <t>LILIANA MARCELA GUTIERREZ ACEVEDO</t>
  </si>
  <si>
    <t>ANTIOQUIA</t>
  </si>
  <si>
    <t>lgutierrez@sdmujer.gov.co</t>
  </si>
  <si>
    <t>MARTHA LILIANA MELO GUTIERREZ</t>
  </si>
  <si>
    <t>GESTIÓN PÚBLICA</t>
  </si>
  <si>
    <t>mlmelo@sdmujer.gov.co</t>
  </si>
  <si>
    <t>EDNA LUCIA MURILLO RAMIREZ</t>
  </si>
  <si>
    <t>emurillo@sdmujer.gov.co</t>
  </si>
  <si>
    <t>LUZ MYRIAN ROJAS PARRADO</t>
  </si>
  <si>
    <t xml:space="preserve">CONTRATACION ESTATALY NEGOCIOS JURIDICOS DE LA ADMINISTRACION </t>
  </si>
  <si>
    <t>lmrojas@sdmujer.gov.co</t>
  </si>
  <si>
    <t>JENNY FERNANDA VERA CRUZ</t>
  </si>
  <si>
    <t>ESPECIALIZACION EN GESTION PUBLICA</t>
  </si>
  <si>
    <t>jvera@sdmujer.gov.co</t>
  </si>
  <si>
    <t>GINA CAROLINA GARCIA LAMPREA</t>
  </si>
  <si>
    <t>ESPECIALIZACION EN PLANEACION, GESTION Y CONTROL DEL DESARROLLO SOCIAL</t>
  </si>
  <si>
    <t>ggarcia@sdmujer.gov.co</t>
  </si>
  <si>
    <t>ALVARO ANDRES VERGARA ALARCON</t>
  </si>
  <si>
    <t>TÉCNICO PROFESIONAL EN ADMINISTRACIÓN DE EMPRESAS</t>
  </si>
  <si>
    <t>avergara@sdmujer.gov.co</t>
  </si>
  <si>
    <t>LADY AZUCENA GUZMAN CUERVO</t>
  </si>
  <si>
    <t>lguzman@sdmujer.gov.co</t>
  </si>
  <si>
    <t>DEISY VIVIANA BOHORQUEZ AGUDELO</t>
  </si>
  <si>
    <t>dbohorquez@sdmujer.gov.co</t>
  </si>
  <si>
    <t>NELLY KATHERINE MARTINEZ LOPEZ</t>
  </si>
  <si>
    <t>TECNICO PROFESIONAL EN SECRETARIADO</t>
  </si>
  <si>
    <t>nkmartinez@sdmujer.gov.co</t>
  </si>
  <si>
    <t>LEYDE MARCELA DAZA POVEDA</t>
  </si>
  <si>
    <t>ldaza@sdmujer.gov.co</t>
  </si>
  <si>
    <t>ADELA MAYERLI CASTELBLANCO MORALES</t>
  </si>
  <si>
    <t>TECNOLOGIA EN GESTIÓN DE PRODUCTO</t>
  </si>
  <si>
    <t>acastelblanco@sdmujer.gov.co</t>
  </si>
  <si>
    <t>MARYURY GARAVITO FERNANDEZ</t>
  </si>
  <si>
    <t>mgaravito@sdmujer.gov.co</t>
  </si>
  <si>
    <t>DIANA MILENA TORRES MELO</t>
  </si>
  <si>
    <t>dmtorres@sdmujer.gov.co</t>
  </si>
  <si>
    <t>DIANA CAROLINA RUIZ JIMENEZ</t>
  </si>
  <si>
    <t>druiz@sdmujer.gov.co</t>
  </si>
  <si>
    <t>FEDERICO GALINDO CALDERÓN</t>
  </si>
  <si>
    <t>fgalindo@sdmujer.gov.co</t>
  </si>
  <si>
    <t>CELIA ANGELICA VARGAS MENDEZ</t>
  </si>
  <si>
    <t>cavargas@sdmujer.gov.co</t>
  </si>
  <si>
    <t>DIANA LUCEN MOLANO ALVAREZ</t>
  </si>
  <si>
    <t>dmolano@sdmujer.gov.co</t>
  </si>
  <si>
    <t>JOHANNA MARITZA GUERRERO MARTINEZ</t>
  </si>
  <si>
    <t>jguerrero@sdmujer.gov.co</t>
  </si>
  <si>
    <t>SANDRA OMAIRA MALDONADO LEON</t>
  </si>
  <si>
    <t>smaldonado@sdmujer.gov.co</t>
  </si>
  <si>
    <t>MAYFRECHED REYES CHAPARRO</t>
  </si>
  <si>
    <t xml:space="preserve">INGENIERO INDUSTRIAL </t>
  </si>
  <si>
    <t>mreyes@sdmujer.gov.co</t>
  </si>
  <si>
    <t>MONICA PACHON PAGOTES</t>
  </si>
  <si>
    <t>mpachon@sdmujer.gov.co</t>
  </si>
  <si>
    <t>CAROLINA GONZALEZ COLLAZOS</t>
  </si>
  <si>
    <t>FINANZAS Y NEGOCIOS INTERNACIONALES</t>
  </si>
  <si>
    <t>cgonzalezc@sdmujer.gov.co</t>
  </si>
  <si>
    <t>ANDRES ARMANDO GOMEZ</t>
  </si>
  <si>
    <t xml:space="preserve">COLOMBIANO </t>
  </si>
  <si>
    <t>aagomez@sdmujer.gov.co</t>
  </si>
  <si>
    <t>LEIDY JOHANNA MENDOZA CARDONA</t>
  </si>
  <si>
    <t>lmendoza@sdmujer.gov.co;</t>
  </si>
  <si>
    <t>ANA LUCIA SANCHEZ CUNDA</t>
  </si>
  <si>
    <t>SUBSECRETARIA DE GESTION CORPORATIVA</t>
  </si>
  <si>
    <t xml:space="preserve">SUBSECRETARIO </t>
  </si>
  <si>
    <t>BOGOTA</t>
  </si>
  <si>
    <t>ROSA ELENA MORALES MENESES</t>
  </si>
  <si>
    <t xml:space="preserve">GOBIERNO Y POLITICAS PUBLICAS </t>
  </si>
  <si>
    <t>rmorales@sdmujer.gov.co</t>
  </si>
  <si>
    <t>CLAUDIA LILIANA PIÑEROS GARCIA</t>
  </si>
  <si>
    <t xml:space="preserve">CESAR </t>
  </si>
  <si>
    <t>cpineros@sdmujer.gov.co</t>
  </si>
  <si>
    <t>KAREN ESTEFANI MORENO URREGO</t>
  </si>
  <si>
    <t>kmoreno@sdmujer.gov.co</t>
  </si>
  <si>
    <t>LYNA MELISSA RODRIGUEZ RODRIGUEZ</t>
  </si>
  <si>
    <t>lmrodriguez@sdmujer.gov.co</t>
  </si>
  <si>
    <t>DIRECCION ADMINISTRATIVA Y FINANCIERA</t>
  </si>
  <si>
    <t xml:space="preserve">NATALI ARDILA ARDILA </t>
  </si>
  <si>
    <t xml:space="preserve">CONTADORA PUBLICA </t>
  </si>
  <si>
    <t xml:space="preserve">ESPECIALISTA EN ADMINISTRACIÓN FINANCIERA </t>
  </si>
  <si>
    <t>AMANDA MARINA MARTINEZ ARIAS</t>
  </si>
  <si>
    <t xml:space="preserve">LA GUAJIRA </t>
  </si>
  <si>
    <t>CONTADOR PUBLICO</t>
  </si>
  <si>
    <t>ALTA GERENCIA FINANCIERA  GOBIERNO Y GESTION PUBLICA TERRITORIALES</t>
  </si>
  <si>
    <t>ammartinez@sdmujer.gov.co</t>
  </si>
  <si>
    <t>JACQUELINE MARIN PEREZ</t>
  </si>
  <si>
    <t xml:space="preserve">FINANZAS Y ADMINISTRACION PUBLICA </t>
  </si>
  <si>
    <t>jmarinp@sdmujer.gov.co</t>
  </si>
  <si>
    <t>OSCAR HERNAN SERRATO GONZALEZ</t>
  </si>
  <si>
    <t xml:space="preserve">BIBLIOTECOLOGIA Y ARCHIVISTICA </t>
  </si>
  <si>
    <t xml:space="preserve">ESPECIALISTA EN REDES DE INFORMACIÓN DOCUMENTAL </t>
  </si>
  <si>
    <t>oserrato@sdmujer.gov.co</t>
  </si>
  <si>
    <t>LUZ ELENA ORDOÑEZ MEDINA</t>
  </si>
  <si>
    <t>leordonez@sdmujer.gov.co</t>
  </si>
  <si>
    <t>SANDRA PATRICIA ALBADAN LOZADA</t>
  </si>
  <si>
    <t>salbadan@sdmujer.gov.co</t>
  </si>
  <si>
    <t>MARTHA LILIANA MONTAÑA PARRA</t>
  </si>
  <si>
    <t>mmontana@sdmujer.gov.co</t>
  </si>
  <si>
    <t>DEISY JANETH TACHA ROJAS</t>
  </si>
  <si>
    <t>MAGÍSTER EN PROJECT MANAGEMENT</t>
  </si>
  <si>
    <t>dtacha@sdmujer.gov.co</t>
  </si>
  <si>
    <t>TATIANA PINEDA GONZALEZ</t>
  </si>
  <si>
    <t>tpineda@sdmujer.gov.co</t>
  </si>
  <si>
    <t>OLGA LUCIA RUEDA CUERVO</t>
  </si>
  <si>
    <t>COLOMBIANO</t>
  </si>
  <si>
    <t>TECNÓLOGO EN ADMINISTRACIÓN DOCUMENTAL</t>
  </si>
  <si>
    <t>orueda@sdmujer.gov.co</t>
  </si>
  <si>
    <t>JACK WILBER RODRIGUEZ VASQUEZ</t>
  </si>
  <si>
    <t>CONDUCTOR</t>
  </si>
  <si>
    <t>jwrodriguez@sdmujer.gov.co</t>
  </si>
  <si>
    <t>FERNANDO ALONSO OLAYA</t>
  </si>
  <si>
    <t>folaya@sdmujer.gov.co</t>
  </si>
  <si>
    <t xml:space="preserve"> JONATAN ALFONSO ARDILA CASTAÑEDA</t>
  </si>
  <si>
    <t>TECNICO EN INFORMATICA, PROGRAMACIPON Y DISEÑO</t>
  </si>
  <si>
    <t>jardila@sdmujer.gov.co</t>
  </si>
  <si>
    <t>YEIDHER JAVIER ALDANA PEREA</t>
  </si>
  <si>
    <t>yaldana@sdmujer.gov.co</t>
  </si>
  <si>
    <t>DIRECCION DE TALENTO HUMANO</t>
  </si>
  <si>
    <t>CLAUDIA MARCELA GARCIA SANTOS</t>
  </si>
  <si>
    <t>DERECHO ADMINISTRATIVO</t>
  </si>
  <si>
    <t>cmgarcias@sdmujer.gov.co</t>
  </si>
  <si>
    <t>ALBA LILIANA LEON JULA</t>
  </si>
  <si>
    <t xml:space="preserve">INGENIERA INDUSTRIAL </t>
  </si>
  <si>
    <t>ESPÉCIALISTA EN SALUFD OCUPACIONAL</t>
  </si>
  <si>
    <t>alleonj@sdmujer.gov.co</t>
  </si>
  <si>
    <t>SHIRLEY JOHANA VILLAMARIN INSUASTY</t>
  </si>
  <si>
    <t>svillamarin@sdmujer.gov.co</t>
  </si>
  <si>
    <t>ANDREA MILENA PARADA ORTIZ</t>
  </si>
  <si>
    <t>ESPECIALIZACION EN SEGURIDAD Y SALUD EN EL TRABAJO</t>
  </si>
  <si>
    <t>aparada@sdmujer.gov.co</t>
  </si>
  <si>
    <t xml:space="preserve">PROFESIONAL UNIVERSITARIO </t>
  </si>
  <si>
    <t>DIEGO ALBERTO PEREZ RODRIGUEZ</t>
  </si>
  <si>
    <t>dperez@sdmujer.gov.co</t>
  </si>
  <si>
    <t>CAROLINA MEDINA FUENTES</t>
  </si>
  <si>
    <t>TECNOLOGO DE GESTION EMPRESARIAL Y ADMINISTRADORA DE EMPRESAS</t>
  </si>
  <si>
    <t>cmedinaf@sdmujer.gov.co</t>
  </si>
  <si>
    <t>DIRECCION DE CONTRATACION</t>
  </si>
  <si>
    <t>LUZ DIANA MAYORGA ULLOA</t>
  </si>
  <si>
    <t>ADMINISTRATIVO</t>
  </si>
  <si>
    <t>ADMINISTRACION DE EMPRESAS CON ESPECIALIDAD EN GESTION INTEGRADA DE LA CALIDAD, SEGURIDAD Y MEDIO AMBIENTE</t>
  </si>
  <si>
    <t>lmayorga@sdmujer.gov.co</t>
  </si>
  <si>
    <t>JULLIETH PAOLA REYES CORREDOR</t>
  </si>
  <si>
    <t>BOOYACÁ</t>
  </si>
  <si>
    <t>DERECHO ADMINISTRATIVO 
CONTRATACION ESTATAL</t>
  </si>
  <si>
    <t>jpreyes@sdmujer.gov.co</t>
  </si>
  <si>
    <t>LAURA GABRIELA ARCILA
ESPINOSA</t>
  </si>
  <si>
    <t>larcila@sdmujer.gov.co</t>
  </si>
  <si>
    <t>HILDA SOFIA DELGADO QUITIAN</t>
  </si>
  <si>
    <t xml:space="preserve">ESPECIALIZACION EN SEGURIDA Y SALUD EN EL TRABAJO </t>
  </si>
  <si>
    <t>hdelgado@sdmujer.gov.co</t>
  </si>
  <si>
    <t>MARIA ANA DORIS MONCADA FAJARDO</t>
  </si>
  <si>
    <t>mmoncada@sdmujer.gov.co</t>
  </si>
  <si>
    <t>CESAR DAVID MUÑOZ LOMBANA</t>
  </si>
  <si>
    <t>OFICINA JURÍDICA</t>
  </si>
  <si>
    <t>Código</t>
  </si>
  <si>
    <t>YURIETH PAOLA ROJAS MAYORGA</t>
  </si>
  <si>
    <t>LAURA ISABELA MOTTA ORTIZ</t>
  </si>
  <si>
    <t>CARLOS ANDRES VILLA VANEGAS</t>
  </si>
  <si>
    <t>NINGUNA</t>
  </si>
  <si>
    <t xml:space="preserve">ESPECIALISTA EN DERECHO ADMINISTRATIVO
ESPECIALISTA EN DERECHO MINERO ENERGETICO  </t>
  </si>
  <si>
    <t xml:space="preserve">ESPECIALISTA EN DERECHO ADMINISTRATIVO
ESPECIALISTA EN DERECHO LABORAL Y RELACIONES INDUSTRALES </t>
  </si>
  <si>
    <t>ESPECIALISTA EN AUDITORIA FORENSE 
ESPECIALISTA EN DERECHO PENAL</t>
  </si>
  <si>
    <t>ESPECIALISTA EN DERECHO ADMINISTRATIVO
ESPECIALISTA EN GESTIÓN PÚBLICA</t>
  </si>
  <si>
    <t>Doctorado</t>
  </si>
  <si>
    <t>NINGUNO</t>
  </si>
  <si>
    <t>EXPERIENCIA LABORAL</t>
  </si>
  <si>
    <t>TELÉFONO INSTITUCIONAL</t>
  </si>
  <si>
    <t>EXTENSIÓN</t>
  </si>
  <si>
    <t>ESCALA SALARIAL</t>
  </si>
  <si>
    <t>DIRECTORIO SERVIDORAS Y SERVIDORES 1 DE OCTUBRE DE 2025</t>
  </si>
  <si>
    <t>14 años</t>
  </si>
  <si>
    <t>34 años</t>
  </si>
  <si>
    <t>6 años</t>
  </si>
  <si>
    <t>16 años</t>
  </si>
  <si>
    <t>GERENCIA PUBLICA Y CONTROL FISCAL</t>
  </si>
  <si>
    <t>13 años</t>
  </si>
  <si>
    <t>29 años</t>
  </si>
  <si>
    <t>28 años</t>
  </si>
  <si>
    <t>26 años</t>
  </si>
  <si>
    <t>11 años</t>
  </si>
  <si>
    <t>INGENIERIA DE SISTEMAS y TECNOLOGIA EN DESARROLLO DE
SOFTWARE</t>
  </si>
  <si>
    <t>17 años</t>
  </si>
  <si>
    <t>19 años</t>
  </si>
  <si>
    <t>15 años</t>
  </si>
  <si>
    <t>DERECHO y Specialization in Advanced Studies in Political,
Economical and Social Sciences</t>
  </si>
  <si>
    <t>MAESTRIA EN DERECHO y LL.M.</t>
  </si>
  <si>
    <t>DERECHO Y CIENCIAS SOCIALES</t>
  </si>
  <si>
    <t>9 años</t>
  </si>
  <si>
    <t>30 años</t>
  </si>
  <si>
    <t>18 años</t>
  </si>
  <si>
    <t>21 años</t>
  </si>
  <si>
    <t>4 años</t>
  </si>
  <si>
    <t>CIENCIA POLITICA</t>
  </si>
  <si>
    <t>20 años</t>
  </si>
  <si>
    <t>12 años</t>
  </si>
  <si>
    <t>TECNOLOGIA EN SISTEMAS, CONTADURÍA PÚBLICA y ADMINISTRACIÓN DE EMPRESAS</t>
  </si>
  <si>
    <t>GERENCIA EN GOBIERNO Y GESTION PUBLICA</t>
  </si>
  <si>
    <t>Técnico Profesional en Secretariado ,TECNÓLOGÍA EN ADMINISTRACIÓN
EMPRESARIALy ADMINISTRACION DE EMPRESAS</t>
  </si>
  <si>
    <t>PSICOLOGIA DE LAS ORGANIZACIONES</t>
  </si>
  <si>
    <t>14  años</t>
  </si>
  <si>
    <t>8 años</t>
  </si>
  <si>
    <t>7 años</t>
  </si>
  <si>
    <t>N ESTUDIOS DE GENERO AREA MUJER Y DESARROLLO</t>
  </si>
  <si>
    <t>DERECHO PUBLICO</t>
  </si>
  <si>
    <t>Alta Dirección Pública</t>
  </si>
  <si>
    <t>27 años</t>
  </si>
  <si>
    <t>PSICOLOGIA y DERECHO</t>
  </si>
  <si>
    <t>ESPECIALIZACION EN GERENCIA SOCIAL
PUBLICAS Y DESARROLLO</t>
  </si>
  <si>
    <t xml:space="preserve">N ESTUDIOS DE GENERO AREA MUJER Y DESARROLLO y ESTUDIOS CULTURALES
LATINOAMERICANOS </t>
  </si>
  <si>
    <t>DEFENSA DE LOS DERECHOS HUMANOS</t>
  </si>
  <si>
    <t>DERECHO CONSTITUCIONAL</t>
  </si>
  <si>
    <t>TÉCNICO PROFESIONAL EN GESTIÓN
CONTABLE Y FINANCIERA y ADMINISTRACION DE EMPRESAS COMERCIALES</t>
  </si>
  <si>
    <t>11  años</t>
  </si>
  <si>
    <t>7  años</t>
  </si>
  <si>
    <t>DESARROLLO HUMANO CON ENFASIS EN PROCESOS</t>
  </si>
  <si>
    <t>Psicología Clínica y de la Salud y Terapias de Tercera Generación
aplicadas al Tratamiento Psicológico</t>
  </si>
  <si>
    <t>Intervención Social en las Sociedades del Conocimiento</t>
  </si>
  <si>
    <t>PSICOLOGIA CLINICA Y PRICOTERAPIA INFANTO JUVENIL</t>
  </si>
  <si>
    <t>EN DERECHO CONSTITUCIONAL</t>
  </si>
  <si>
    <t>10 años</t>
  </si>
  <si>
    <t>TÉCNICO PROFESIONAL EN ARCHIVÍSTICA y TECNOLOGO EN ADMINISTRACION DOCUMENTAL</t>
  </si>
  <si>
    <t>ESPECIALIZACIÓN TECNOLÓGICA EN GESTIÓN DE DOCUMENTOS</t>
  </si>
  <si>
    <t>TECNICA PROFESIONAL EN PROCESOS
ADMINISTRATIVOS, TECNOLOGÍA EN GESTIÓN
ADMINISTRATIVA y ADMINISTRACON DE EMPRESAS</t>
  </si>
  <si>
    <t>JURISPRUDENCIA</t>
  </si>
  <si>
    <t xml:space="preserve">TECNOLOGÍA EN GESTIÓN EMPRESARIAL 3,INGENIERIA INDUSTRIAL - ADMINISTRADOR DE EMPRESAS </t>
  </si>
  <si>
    <t>ALTA GERENCIA</t>
  </si>
  <si>
    <t>23 años</t>
  </si>
  <si>
    <t xml:space="preserve">TECNICA PROFESIONAL EN
ADMINISTRACION PUBLICA MUNICIPAL, Asistencia Administrativa,TECNOLOGIA EN GESTION PUBLICA
TERRITORIAL y ADMINISTRACION PUBLICA </t>
  </si>
  <si>
    <t>TÉCNICO EN ASISTENCIA ADMINISTRATIVA yADMINISTRADORA PÚBLICA</t>
  </si>
  <si>
    <t>1 año</t>
  </si>
  <si>
    <t>INGENIERIA DE TELECOMUNICACIONES</t>
  </si>
  <si>
    <t>CURSOS EN HERRAMIENTAS DE EXCEL G2</t>
  </si>
  <si>
    <t xml:space="preserve">ADMINISTRACIÓN EN SEGURIDAD Y SALUD
EN EL TRABAJO </t>
  </si>
  <si>
    <t>CURSO DE SISTEMAS BASICO</t>
  </si>
  <si>
    <t>11 meses</t>
  </si>
  <si>
    <t>FINANZAS Y NEGOCIOS INTERNACIONALES - TÉCNICA PROFESIONAL EN RECONOCIMIENTO ADUANERO y FINANZAS Y NEGOCIOS
INTERNACIONALES</t>
  </si>
  <si>
    <t>TECNICA PROFESIONAL EN PROCESOS ADMINISTRATIVOS</t>
  </si>
  <si>
    <t>GERENCIA SOCIAL 5</t>
  </si>
  <si>
    <t>DERECHO ADMINISTRATIVO Y CONSTITUCIONAL,ESPECIALIZACION EN ALTA GERENCIA,ESPECIALIZACION EN GESTION DE
DESARROLLO ADMINISTRATIVO</t>
  </si>
  <si>
    <t>TECNOLOGÍA EN SECRETARIADO
COMERCIAL BILINGUE ,ADMINISTRACION DE EMPRESAS</t>
  </si>
  <si>
    <t>TÉCNICO EN PRODUCCIÓN DE
INFORMACIÓN ADMINISTRATIVA,TECNOLOGO EN GESTION ADMINISTRATIVA Y ADMINISTRADORA DE EMPRESAS</t>
  </si>
  <si>
    <t>TECNOLOGO EN GESTION DE NEGOCIOS 1,INGENIERIA DE SISTEMAS</t>
  </si>
  <si>
    <t>GOBIERNO DEL TERRITORIO Y GESTIÓN PÚBLICA</t>
  </si>
  <si>
    <t>25 años</t>
  </si>
  <si>
    <t>QUINDÍO</t>
  </si>
  <si>
    <t>14 AÑOS</t>
  </si>
  <si>
    <t xml:space="preserve">GESTIÓN PÚBLICA </t>
  </si>
  <si>
    <t>TECNOLOGÍA EN GESTIÓN BANCARIA Y
FINANCIERA,CONTADURIA PUBLICA - ADMINISTRACION FINANCIERA</t>
  </si>
  <si>
    <t xml:space="preserve">TECNICO PROFESIONAL EN ASISTENCIA
ADMINISTRATIVA,TECNICA PROFESIONAL EN PROCESOS
ADMINISTRATIVOS, TECNOLOGÍA EN GESTIÓN
ADMINISTRATIVA Y ADMINISTRACION DE EMPRESAS </t>
  </si>
  <si>
    <t>TECNOLOGIA EN SISTEMAS,INGENIERA DE SISTEMAS</t>
  </si>
  <si>
    <t>30  años</t>
  </si>
  <si>
    <t>lmotta@sdmujer.gov.co</t>
  </si>
  <si>
    <t>cavilla@sdmujer.gov.co</t>
  </si>
  <si>
    <t xml:space="preserve">13133271
</t>
  </si>
  <si>
    <t>nardila@sdmujer.gov.co</t>
  </si>
  <si>
    <t>alsanchez@sdmujer.gov.co</t>
  </si>
  <si>
    <t>yprojas@sdmujer.gov.co</t>
  </si>
  <si>
    <t>deperez@sdmujer.gov.co</t>
  </si>
  <si>
    <t>jumartinezl@sdmujer.gov.co</t>
  </si>
  <si>
    <t>lsierrar@sdmujer.gov.co</t>
  </si>
  <si>
    <t>cmunoz@sdmujer.gov.co</t>
  </si>
  <si>
    <t>601-3169001</t>
  </si>
  <si>
    <t>601-439 9997</t>
  </si>
  <si>
    <t>601-359 9505</t>
  </si>
  <si>
    <t>601-3164690</t>
  </si>
  <si>
    <t>601-359 9544</t>
  </si>
  <si>
    <t>601-359 9543</t>
  </si>
  <si>
    <t>601-359 9514</t>
  </si>
  <si>
    <t>601-359 9501</t>
  </si>
  <si>
    <t>601-359 9524</t>
  </si>
  <si>
    <t>601-316 9099</t>
  </si>
  <si>
    <t>601-359 9539</t>
  </si>
  <si>
    <t>601-359 9502</t>
  </si>
  <si>
    <t>601-316 9097</t>
  </si>
  <si>
    <t>601-359 9555</t>
  </si>
  <si>
    <t>601-316 9092</t>
  </si>
  <si>
    <t>601-359 9523</t>
  </si>
  <si>
    <t>601-359 9542</t>
  </si>
  <si>
    <t>601-359 9515</t>
  </si>
  <si>
    <t>601-5553029</t>
  </si>
  <si>
    <t>601-316 9098</t>
  </si>
  <si>
    <t>601-359 9500</t>
  </si>
  <si>
    <t>ABOGADO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</si>
</sst>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.00_-;\-&quot;$&quot;\ * #,##0.00_-;_-&quot;$&quot;\ * &quot;-&quot;??_-;_-@_-"/>
    <numFmt numFmtId="165" formatCode="00#"/>
    <numFmt numFmtId="166" formatCode="0#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u/>
      <sz val="10"/>
      <color theme="10"/>
      <name val="Times New Roman"/>
      <family val="1"/>
    </font>
    <font>
      <u/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212121"/>
      <name val="Times New Roman"/>
      <family val="1"/>
    </font>
    <font>
      <sz val="10"/>
      <color rgb="FF000000"/>
      <name val="Times New Roman"/>
      <family val="1"/>
    </font>
    <font>
      <u/>
      <sz val="10"/>
      <color theme="1"/>
      <name val="Times New Roman"/>
      <family val="1"/>
    </font>
    <font>
      <sz val="10"/>
      <color rgb="FF000000"/>
      <name val="Aptos"/>
      <family val="2"/>
    </font>
    <font>
      <u/>
      <sz val="10"/>
      <color rgb="FF000000"/>
      <name val="Times New Roman"/>
      <family val="1"/>
    </font>
    <font>
      <b/>
      <sz val="14"/>
      <color theme="0"/>
      <name val="Times New Roman"/>
      <family val="1"/>
    </font>
    <font>
      <u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4"/>
      <color rgb="FF333333"/>
      <name val="Helvetica Neue"/>
      <family val="2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4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2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5" fillId="0" borderId="1" xfId="10" applyFont="1" applyBorder="1" applyAlignment="1">
      <alignment horizontal="center" vertical="center" wrapText="1"/>
    </xf>
    <xf numFmtId="0" fontId="14" fillId="0" borderId="1" xfId="1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0" fontId="15" fillId="4" borderId="1" xfId="1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4" fillId="4" borderId="1" xfId="10" applyFont="1" applyFill="1" applyBorder="1" applyAlignment="1">
      <alignment horizontal="center" vertical="center" wrapText="1"/>
    </xf>
    <xf numFmtId="0" fontId="15" fillId="4" borderId="1" xfId="7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4" borderId="1" xfId="7" applyFont="1" applyFill="1" applyBorder="1" applyAlignment="1">
      <alignment horizontal="center" vertical="center" wrapText="1"/>
    </xf>
    <xf numFmtId="49" fontId="13" fillId="4" borderId="1" xfId="3" applyNumberFormat="1" applyFont="1" applyFill="1" applyBorder="1" applyAlignment="1">
      <alignment horizontal="center" vertical="center" wrapText="1"/>
    </xf>
    <xf numFmtId="3" fontId="13" fillId="0" borderId="1" xfId="3" applyNumberFormat="1" applyFont="1" applyBorder="1" applyAlignment="1">
      <alignment horizontal="center" vertical="center" wrapText="1"/>
    </xf>
    <xf numFmtId="0" fontId="13" fillId="4" borderId="1" xfId="4" applyFont="1" applyFill="1" applyBorder="1" applyAlignment="1">
      <alignment horizontal="center" vertical="center" wrapText="1"/>
    </xf>
    <xf numFmtId="165" fontId="13" fillId="0" borderId="1" xfId="4" applyNumberFormat="1" applyFont="1" applyBorder="1" applyAlignment="1">
      <alignment horizontal="center" vertical="center" wrapText="1"/>
    </xf>
    <xf numFmtId="166" fontId="13" fillId="0" borderId="1" xfId="4" applyNumberFormat="1" applyFont="1" applyBorder="1" applyAlignment="1">
      <alignment horizontal="center" vertical="center" wrapText="1"/>
    </xf>
    <xf numFmtId="0" fontId="7" fillId="4" borderId="1" xfId="10" applyFill="1" applyBorder="1" applyAlignment="1">
      <alignment horizontal="center" vertical="center" wrapText="1"/>
    </xf>
    <xf numFmtId="0" fontId="7" fillId="0" borderId="1" xfId="10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14" fontId="11" fillId="3" borderId="1" xfId="2" applyNumberFormat="1" applyFont="1" applyFill="1" applyBorder="1" applyAlignment="1">
      <alignment horizontal="center" vertical="center" wrapText="1"/>
    </xf>
    <xf numFmtId="3" fontId="13" fillId="4" borderId="1" xfId="3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 wrapText="1"/>
    </xf>
    <xf numFmtId="0" fontId="12" fillId="0" borderId="1" xfId="1" applyNumberFormat="1" applyFont="1" applyBorder="1" applyAlignment="1">
      <alignment horizontal="center" vertical="center" wrapText="1"/>
    </xf>
    <xf numFmtId="0" fontId="12" fillId="4" borderId="1" xfId="4" applyFont="1" applyFill="1" applyBorder="1" applyAlignment="1">
      <alignment horizontal="center" vertical="center" wrapText="1"/>
    </xf>
    <xf numFmtId="0" fontId="19" fillId="0" borderId="1" xfId="10" applyFont="1" applyBorder="1" applyAlignment="1">
      <alignment horizontal="center" vertical="center" wrapText="1"/>
    </xf>
    <xf numFmtId="3" fontId="12" fillId="4" borderId="1" xfId="3" applyNumberFormat="1" applyFont="1" applyFill="1" applyBorder="1" applyAlignment="1">
      <alignment horizontal="center" vertical="center" wrapText="1"/>
    </xf>
    <xf numFmtId="3" fontId="12" fillId="0" borderId="1" xfId="3" applyNumberFormat="1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21" fillId="0" borderId="1" xfId="1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3" fillId="0" borderId="1" xfId="3" applyNumberFormat="1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4" fillId="0" borderId="1" xfId="1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3" fillId="0" borderId="1" xfId="10" applyFont="1" applyBorder="1" applyAlignment="1">
      <alignment horizontal="center" vertical="center" wrapText="1"/>
    </xf>
    <xf numFmtId="0" fontId="24" fillId="0" borderId="1" xfId="10" applyFont="1" applyBorder="1" applyAlignment="1">
      <alignment horizontal="center" vertical="center" wrapText="1"/>
    </xf>
    <xf numFmtId="0" fontId="24" fillId="4" borderId="1" xfId="10" applyFont="1" applyFill="1" applyBorder="1" applyAlignment="1">
      <alignment horizontal="center" vertical="center" wrapText="1"/>
    </xf>
    <xf numFmtId="0" fontId="24" fillId="0" borderId="1" xfId="10" applyFont="1" applyFill="1" applyBorder="1" applyAlignment="1">
      <alignment horizontal="center" vertical="center" wrapText="1"/>
    </xf>
    <xf numFmtId="0" fontId="24" fillId="4" borderId="1" xfId="7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" fontId="26" fillId="0" borderId="4" xfId="0" applyNumberFormat="1" applyFont="1" applyBorder="1" applyAlignment="1">
      <alignment horizontal="center" vertical="center" shrinkToFit="1"/>
    </xf>
    <xf numFmtId="0" fontId="26" fillId="0" borderId="1" xfId="10" applyFont="1" applyFill="1" applyBorder="1" applyAlignment="1">
      <alignment horizontal="center" vertical="center" wrapText="1"/>
    </xf>
    <xf numFmtId="0" fontId="26" fillId="0" borderId="1" xfId="10" applyFont="1" applyBorder="1" applyAlignment="1">
      <alignment horizontal="center" vertical="center" wrapText="1"/>
    </xf>
    <xf numFmtId="0" fontId="26" fillId="4" borderId="1" xfId="10" applyFont="1" applyFill="1" applyBorder="1" applyAlignment="1">
      <alignment horizontal="center" vertical="center" wrapText="1"/>
    </xf>
    <xf numFmtId="0" fontId="26" fillId="4" borderId="1" xfId="7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</cellXfs>
  <cellStyles count="11">
    <cellStyle name="Hipervínculo" xfId="10" builtinId="8"/>
    <cellStyle name="Hipervínculo 2" xfId="6" xr:uid="{FF3DB6DE-7051-434D-9AD2-1A8E583339E6}"/>
    <cellStyle name="Hyperlink" xfId="7" xr:uid="{B33BEDC3-D40B-42AE-B884-90CB01F3B4F3}"/>
    <cellStyle name="Moneda" xfId="1" builtinId="4"/>
    <cellStyle name="Moneda 2" xfId="9" xr:uid="{73A75A06-B00C-470D-9F70-FB0470833F6D}"/>
    <cellStyle name="Neutral" xfId="2" builtinId="28"/>
    <cellStyle name="Normal" xfId="0" builtinId="0"/>
    <cellStyle name="Normal 2" xfId="8" xr:uid="{168592B9-7C56-4303-9773-7A396BA0A377}"/>
    <cellStyle name="Normal 2 2" xfId="3" xr:uid="{00000000-0005-0000-0000-000003000000}"/>
    <cellStyle name="Normal 3" xfId="5" xr:uid="{4E7841E8-11EB-4D80-9F4A-4B9AB7D93C39}"/>
    <cellStyle name="Normal_Hoja1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00FF"/>
      <color rgb="FFFF99FF"/>
      <color rgb="FFCC66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8940A8B-353C-47C3-AFEA-0938AFBD617F}">
  <we:reference id="wa200005171" version="1.0.0.0" store="es-MX" storeType="OMEX"/>
  <we:alternateReferences>
    <we:reference id="WA200005171" version="1.0.0.0" store="WA200005171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_xldudf_GPT_GPTINTERACT</we:customFunctionIds>
        <we:customFunctionIds>_xldudf_GPT_GPTPROMPT</we:customFunctionIds>
        <we:customFunctionIds>_xldudf_GPT_GPTPREDICT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motoa@sdmujer.gov.co" TargetMode="External"/><Relationship Id="rId21" Type="http://schemas.openxmlformats.org/officeDocument/2006/relationships/hyperlink" Target="mailto:cavila@sdmujer.gov.co" TargetMode="External"/><Relationship Id="rId42" Type="http://schemas.openxmlformats.org/officeDocument/2006/relationships/hyperlink" Target="mailto:mherrera@sdmujer.gov.co" TargetMode="External"/><Relationship Id="rId47" Type="http://schemas.openxmlformats.org/officeDocument/2006/relationships/hyperlink" Target="mailto:irico@sdmujer.gov.co" TargetMode="External"/><Relationship Id="rId63" Type="http://schemas.openxmlformats.org/officeDocument/2006/relationships/hyperlink" Target="mailto:kmorantes@sdmujer.gov.co" TargetMode="External"/><Relationship Id="rId68" Type="http://schemas.openxmlformats.org/officeDocument/2006/relationships/hyperlink" Target="mailto:llozano@sdmujer.gov.co" TargetMode="External"/><Relationship Id="rId84" Type="http://schemas.openxmlformats.org/officeDocument/2006/relationships/hyperlink" Target="mailto:ygutierrez@sdmujer.gov.co" TargetMode="External"/><Relationship Id="rId89" Type="http://schemas.openxmlformats.org/officeDocument/2006/relationships/hyperlink" Target="mailto:nardila@sdmujer.gov.co" TargetMode="External"/><Relationship Id="rId16" Type="http://schemas.openxmlformats.org/officeDocument/2006/relationships/hyperlink" Target="mailto:hdelgado@sdmujer.gov.co" TargetMode="External"/><Relationship Id="rId11" Type="http://schemas.openxmlformats.org/officeDocument/2006/relationships/hyperlink" Target="mailto:lmrojas@sdmujer.gov.co" TargetMode="External"/><Relationship Id="rId32" Type="http://schemas.openxmlformats.org/officeDocument/2006/relationships/hyperlink" Target="mailto:czambrano@sdmujer.gov.co" TargetMode="External"/><Relationship Id="rId37" Type="http://schemas.openxmlformats.org/officeDocument/2006/relationships/hyperlink" Target="mailto:dperez@sdmujer.gov.co" TargetMode="External"/><Relationship Id="rId53" Type="http://schemas.openxmlformats.org/officeDocument/2006/relationships/hyperlink" Target="mailto:kmoreno@sdmujer.gov.co" TargetMode="External"/><Relationship Id="rId58" Type="http://schemas.openxmlformats.org/officeDocument/2006/relationships/hyperlink" Target="mailto:mcuellar@sdmujer.gov.co" TargetMode="External"/><Relationship Id="rId74" Type="http://schemas.openxmlformats.org/officeDocument/2006/relationships/hyperlink" Target="mailto:aagomez@sdmujer.gov.co" TargetMode="External"/><Relationship Id="rId79" Type="http://schemas.openxmlformats.org/officeDocument/2006/relationships/hyperlink" Target="mailto:machacon@sdmujer.gov.co" TargetMode="External"/><Relationship Id="rId5" Type="http://schemas.openxmlformats.org/officeDocument/2006/relationships/hyperlink" Target="mailto:jbuitrago@sdmujer.gov.co" TargetMode="External"/><Relationship Id="rId90" Type="http://schemas.openxmlformats.org/officeDocument/2006/relationships/hyperlink" Target="mailto:alsanchez@sdmujer.gov.co" TargetMode="External"/><Relationship Id="rId95" Type="http://schemas.openxmlformats.org/officeDocument/2006/relationships/comments" Target="../comments1.xml"/><Relationship Id="rId22" Type="http://schemas.openxmlformats.org/officeDocument/2006/relationships/hyperlink" Target="mailto:sacosta@sdmujer.gov.co" TargetMode="External"/><Relationship Id="rId27" Type="http://schemas.openxmlformats.org/officeDocument/2006/relationships/hyperlink" Target="mailto:lylopez@sdmujer.gov.co" TargetMode="External"/><Relationship Id="rId43" Type="http://schemas.openxmlformats.org/officeDocument/2006/relationships/hyperlink" Target="mailto:cbautista@sdmujer.gov.co" TargetMode="External"/><Relationship Id="rId48" Type="http://schemas.openxmlformats.org/officeDocument/2006/relationships/hyperlink" Target="mailto:aquintero@sdmujer.gov.co" TargetMode="External"/><Relationship Id="rId64" Type="http://schemas.openxmlformats.org/officeDocument/2006/relationships/hyperlink" Target="mailto:cgomez@sdmujer.gov.co" TargetMode="External"/><Relationship Id="rId69" Type="http://schemas.openxmlformats.org/officeDocument/2006/relationships/hyperlink" Target="mailto:mrojas@sdmujer.gov.co" TargetMode="External"/><Relationship Id="rId8" Type="http://schemas.openxmlformats.org/officeDocument/2006/relationships/hyperlink" Target="mailto:apabon@sdmujer.gov.co" TargetMode="External"/><Relationship Id="rId51" Type="http://schemas.openxmlformats.org/officeDocument/2006/relationships/hyperlink" Target="mailto:ecervantes@sdmujer.gov.co" TargetMode="External"/><Relationship Id="rId72" Type="http://schemas.openxmlformats.org/officeDocument/2006/relationships/hyperlink" Target="mailto:jardila@sdmujer.gov.co" TargetMode="External"/><Relationship Id="rId80" Type="http://schemas.openxmlformats.org/officeDocument/2006/relationships/hyperlink" Target="mailto:rromero@sdmujer.gov.co" TargetMode="External"/><Relationship Id="rId85" Type="http://schemas.openxmlformats.org/officeDocument/2006/relationships/hyperlink" Target="mailto:lalvarez@sdmujer.gov.co" TargetMode="External"/><Relationship Id="rId93" Type="http://schemas.openxmlformats.org/officeDocument/2006/relationships/printerSettings" Target="../printerSettings/printerSettings1.bin"/><Relationship Id="rId3" Type="http://schemas.openxmlformats.org/officeDocument/2006/relationships/hyperlink" Target="mailto:asanabria@sdmujer.gov.co" TargetMode="External"/><Relationship Id="rId12" Type="http://schemas.openxmlformats.org/officeDocument/2006/relationships/hyperlink" Target="mailto:aburitica@sdmujer.gov.co" TargetMode="External"/><Relationship Id="rId17" Type="http://schemas.openxmlformats.org/officeDocument/2006/relationships/hyperlink" Target="mailto:mmoncada@sdmujer.gov.co" TargetMode="External"/><Relationship Id="rId25" Type="http://schemas.openxmlformats.org/officeDocument/2006/relationships/hyperlink" Target="mailto:mctrujillo@sdmujer.gov.co" TargetMode="External"/><Relationship Id="rId33" Type="http://schemas.openxmlformats.org/officeDocument/2006/relationships/hyperlink" Target="mailto:jbernal@sdmujer.gov.co" TargetMode="External"/><Relationship Id="rId38" Type="http://schemas.openxmlformats.org/officeDocument/2006/relationships/hyperlink" Target="mailto:cmedinaf@sdmujer.gov.co" TargetMode="External"/><Relationship Id="rId46" Type="http://schemas.openxmlformats.org/officeDocument/2006/relationships/hyperlink" Target="mailto:ltami@sdmujer.gov.co" TargetMode="External"/><Relationship Id="rId59" Type="http://schemas.openxmlformats.org/officeDocument/2006/relationships/hyperlink" Target="mailto:jcortesg@sdmujer.gov.co" TargetMode="External"/><Relationship Id="rId67" Type="http://schemas.openxmlformats.org/officeDocument/2006/relationships/hyperlink" Target="mailto:ablanco@sdmujer.gov.co" TargetMode="External"/><Relationship Id="rId20" Type="http://schemas.openxmlformats.org/officeDocument/2006/relationships/hyperlink" Target="mailto:slsanchez@sdmujer.gov.co" TargetMode="External"/><Relationship Id="rId41" Type="http://schemas.openxmlformats.org/officeDocument/2006/relationships/hyperlink" Target="mailto:mbautista@sdmujer.gov.co" TargetMode="External"/><Relationship Id="rId54" Type="http://schemas.openxmlformats.org/officeDocument/2006/relationships/hyperlink" Target="mailto:ngarcia@sdmujer.gov.co" TargetMode="External"/><Relationship Id="rId62" Type="http://schemas.openxmlformats.org/officeDocument/2006/relationships/hyperlink" Target="mailto:cmorris@sdmujer.gov.co" TargetMode="External"/><Relationship Id="rId70" Type="http://schemas.openxmlformats.org/officeDocument/2006/relationships/hyperlink" Target="mailto:amoncada@sdmujer.gov.co" TargetMode="External"/><Relationship Id="rId75" Type="http://schemas.openxmlformats.org/officeDocument/2006/relationships/hyperlink" Target="mailto:nojeda@sdmujer.gov.co" TargetMode="External"/><Relationship Id="rId83" Type="http://schemas.openxmlformats.org/officeDocument/2006/relationships/hyperlink" Target="mailto:leordonez@sdmujer.gov.co" TargetMode="External"/><Relationship Id="rId88" Type="http://schemas.openxmlformats.org/officeDocument/2006/relationships/hyperlink" Target="mailto:cmgarcias@sdmujer.gov.co" TargetMode="External"/><Relationship Id="rId91" Type="http://schemas.openxmlformats.org/officeDocument/2006/relationships/hyperlink" Target="mailto:yprojas@sdmujer.gov.co" TargetMode="External"/><Relationship Id="rId1" Type="http://schemas.openxmlformats.org/officeDocument/2006/relationships/hyperlink" Target="mailto:jbeltran@sdmujer.gov.co" TargetMode="External"/><Relationship Id="rId6" Type="http://schemas.openxmlformats.org/officeDocument/2006/relationships/hyperlink" Target="mailto:dbeltran@sdmujer.gov.co" TargetMode="External"/><Relationship Id="rId15" Type="http://schemas.openxmlformats.org/officeDocument/2006/relationships/hyperlink" Target="mailto:lmayorga@sdmujer.gov.co" TargetMode="External"/><Relationship Id="rId23" Type="http://schemas.openxmlformats.org/officeDocument/2006/relationships/hyperlink" Target="mailto:pmora@sdmujer.gov.co" TargetMode="External"/><Relationship Id="rId28" Type="http://schemas.openxmlformats.org/officeDocument/2006/relationships/hyperlink" Target="mailto:cnino@sdmujer.gov.co" TargetMode="External"/><Relationship Id="rId36" Type="http://schemas.openxmlformats.org/officeDocument/2006/relationships/hyperlink" Target="mailto:svillamarin@sdmujer.gov.co" TargetMode="External"/><Relationship Id="rId49" Type="http://schemas.openxmlformats.org/officeDocument/2006/relationships/hyperlink" Target="mailto:cmgarcias@sdmujer.gov.co" TargetMode="External"/><Relationship Id="rId57" Type="http://schemas.openxmlformats.org/officeDocument/2006/relationships/hyperlink" Target="mailto:mgaravito@sdmujer.gov.co" TargetMode="External"/><Relationship Id="rId10" Type="http://schemas.openxmlformats.org/officeDocument/2006/relationships/hyperlink" Target="mailto:aparada@sdmujer.gov.co" TargetMode="External"/><Relationship Id="rId31" Type="http://schemas.openxmlformats.org/officeDocument/2006/relationships/hyperlink" Target="mailto:aruiz@sdmujer.gov.co" TargetMode="External"/><Relationship Id="rId44" Type="http://schemas.openxmlformats.org/officeDocument/2006/relationships/hyperlink" Target="mailto:rmorales@sdmujer.gov.co" TargetMode="External"/><Relationship Id="rId52" Type="http://schemas.openxmlformats.org/officeDocument/2006/relationships/hyperlink" Target="mailto:Kforero@sdmujer.gov.co" TargetMode="External"/><Relationship Id="rId60" Type="http://schemas.openxmlformats.org/officeDocument/2006/relationships/hyperlink" Target="mailto:dsuarez@sdmujer.gov.co" TargetMode="External"/><Relationship Id="rId65" Type="http://schemas.openxmlformats.org/officeDocument/2006/relationships/hyperlink" Target="mailto:larcila@sdmujer.gov.co" TargetMode="External"/><Relationship Id="rId73" Type="http://schemas.openxmlformats.org/officeDocument/2006/relationships/hyperlink" Target="mailto:cpineros@sdmujer.gov.co" TargetMode="External"/><Relationship Id="rId78" Type="http://schemas.openxmlformats.org/officeDocument/2006/relationships/hyperlink" Target="mailto:yrodriguezs@sdmujer.gov.co" TargetMode="External"/><Relationship Id="rId81" Type="http://schemas.openxmlformats.org/officeDocument/2006/relationships/hyperlink" Target="mailto:calvarez@sdmujer.gov.co" TargetMode="External"/><Relationship Id="rId86" Type="http://schemas.openxmlformats.org/officeDocument/2006/relationships/hyperlink" Target="mailto:lmotta@sdmujer.gov.co" TargetMode="External"/><Relationship Id="rId94" Type="http://schemas.openxmlformats.org/officeDocument/2006/relationships/vmlDrawing" Target="../drawings/vmlDrawing1.vml"/><Relationship Id="rId4" Type="http://schemas.openxmlformats.org/officeDocument/2006/relationships/hyperlink" Target="mailto:alleonj@sdmujer.gov.co" TargetMode="External"/><Relationship Id="rId9" Type="http://schemas.openxmlformats.org/officeDocument/2006/relationships/hyperlink" Target="mailto:dquinones@sdmujer.gov.co" TargetMode="External"/><Relationship Id="rId13" Type="http://schemas.openxmlformats.org/officeDocument/2006/relationships/hyperlink" Target="mailto:acanizalez@sdmujer.gov.co" TargetMode="External"/><Relationship Id="rId18" Type="http://schemas.openxmlformats.org/officeDocument/2006/relationships/hyperlink" Target="mailto:scifuentes@sdmujer.gov.co" TargetMode="External"/><Relationship Id="rId39" Type="http://schemas.openxmlformats.org/officeDocument/2006/relationships/hyperlink" Target="mailto:crodriguez@sdmujer.gov.co" TargetMode="External"/><Relationship Id="rId34" Type="http://schemas.openxmlformats.org/officeDocument/2006/relationships/hyperlink" Target="mailto:carodriguez@sdmujer.gov.co" TargetMode="External"/><Relationship Id="rId50" Type="http://schemas.openxmlformats.org/officeDocument/2006/relationships/hyperlink" Target="mailto:genciso@sdmujer.gov.co" TargetMode="External"/><Relationship Id="rId55" Type="http://schemas.openxmlformats.org/officeDocument/2006/relationships/hyperlink" Target="mailto:yrosero@sdmujer.gov.co" TargetMode="External"/><Relationship Id="rId76" Type="http://schemas.openxmlformats.org/officeDocument/2006/relationships/hyperlink" Target="mailto:jpreyes@sdmujer.gov.co" TargetMode="External"/><Relationship Id="rId7" Type="http://schemas.openxmlformats.org/officeDocument/2006/relationships/hyperlink" Target="mailto:omontoya@sdmujer.gov.co" TargetMode="External"/><Relationship Id="rId71" Type="http://schemas.openxmlformats.org/officeDocument/2006/relationships/hyperlink" Target="mailto:orueda@sdmujer.gov.co" TargetMode="External"/><Relationship Id="rId92" Type="http://schemas.openxmlformats.org/officeDocument/2006/relationships/hyperlink" Target="mailto:jumartinezl@sdmujer.gov.co" TargetMode="External"/><Relationship Id="rId2" Type="http://schemas.openxmlformats.org/officeDocument/2006/relationships/hyperlink" Target="mailto:jwrodriguez@sdmujer.gov.co" TargetMode="External"/><Relationship Id="rId29" Type="http://schemas.openxmlformats.org/officeDocument/2006/relationships/hyperlink" Target="mailto:slsandoval@sdmujer.gov.co" TargetMode="External"/><Relationship Id="rId24" Type="http://schemas.openxmlformats.org/officeDocument/2006/relationships/hyperlink" Target="mailto:vbello@sdmujer.gov.co" TargetMode="External"/><Relationship Id="rId40" Type="http://schemas.openxmlformats.org/officeDocument/2006/relationships/hyperlink" Target="mailto:jvidal@sdmujer.gov.co" TargetMode="External"/><Relationship Id="rId45" Type="http://schemas.openxmlformats.org/officeDocument/2006/relationships/hyperlink" Target="mailto:lmrodriguez@sdmujer.gov.co" TargetMode="External"/><Relationship Id="rId66" Type="http://schemas.openxmlformats.org/officeDocument/2006/relationships/hyperlink" Target="mailto:imunoz@sdmujer.gov.co" TargetMode="External"/><Relationship Id="rId87" Type="http://schemas.openxmlformats.org/officeDocument/2006/relationships/hyperlink" Target="mailto:cavilla@sdmujer.gov.co" TargetMode="External"/><Relationship Id="rId61" Type="http://schemas.openxmlformats.org/officeDocument/2006/relationships/hyperlink" Target="mailto:demo66@hotmail.com" TargetMode="External"/><Relationship Id="rId82" Type="http://schemas.openxmlformats.org/officeDocument/2006/relationships/hyperlink" Target="mailto:nclavijo@sdmujer.gov.co" TargetMode="External"/><Relationship Id="rId19" Type="http://schemas.openxmlformats.org/officeDocument/2006/relationships/hyperlink" Target="mailto:mcmorales@sdmujer.gov.co" TargetMode="External"/><Relationship Id="rId14" Type="http://schemas.openxmlformats.org/officeDocument/2006/relationships/hyperlink" Target="mailto:ammartinez@sdmujer.gov.co" TargetMode="External"/><Relationship Id="rId30" Type="http://schemas.openxmlformats.org/officeDocument/2006/relationships/hyperlink" Target="mailto:mleuro@sdmujer.gov.co" TargetMode="External"/><Relationship Id="rId35" Type="http://schemas.openxmlformats.org/officeDocument/2006/relationships/hyperlink" Target="mailto:lpnino@sdmujer.gov.co" TargetMode="External"/><Relationship Id="rId56" Type="http://schemas.openxmlformats.org/officeDocument/2006/relationships/hyperlink" Target="mailto:mreyes@sdmujer.gov.co" TargetMode="External"/><Relationship Id="rId77" Type="http://schemas.openxmlformats.org/officeDocument/2006/relationships/hyperlink" Target="mailto:jmarinp@sdmujer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74"/>
  <sheetViews>
    <sheetView tabSelected="1" zoomScale="90" zoomScaleNormal="90" workbookViewId="0">
      <pane ySplit="2" topLeftCell="A3" activePane="bottomLeft" state="frozen"/>
      <selection activeCell="C1" sqref="C1"/>
      <selection pane="bottomLeft" activeCell="M166" sqref="M166"/>
    </sheetView>
  </sheetViews>
  <sheetFormatPr baseColWidth="10" defaultColWidth="14" defaultRowHeight="50" customHeight="1"/>
  <cols>
    <col min="1" max="1" width="9.5" style="1" bestFit="1" customWidth="1"/>
    <col min="2" max="2" width="31.6640625" style="1" bestFit="1" customWidth="1"/>
    <col min="3" max="3" width="23.6640625" style="1" bestFit="1" customWidth="1"/>
    <col min="4" max="4" width="18.1640625" style="1" bestFit="1" customWidth="1"/>
    <col min="5" max="6" width="13" style="1" bestFit="1" customWidth="1"/>
    <col min="7" max="7" width="14.6640625" style="1" customWidth="1"/>
    <col min="8" max="8" width="13.6640625" style="1" bestFit="1" customWidth="1"/>
    <col min="9" max="9" width="15.5" style="1" bestFit="1" customWidth="1"/>
    <col min="10" max="10" width="23.33203125" style="1" customWidth="1"/>
    <col min="11" max="11" width="17.83203125" style="1" customWidth="1"/>
    <col min="12" max="12" width="14.6640625" style="1" customWidth="1"/>
    <col min="13" max="13" width="12.6640625" style="1" customWidth="1"/>
    <col min="14" max="14" width="12.5" style="1" customWidth="1"/>
    <col min="15" max="15" width="18.33203125" style="1" customWidth="1"/>
    <col min="16" max="16" width="13.33203125" style="1" customWidth="1"/>
    <col min="17" max="17" width="11.1640625" style="1" customWidth="1"/>
    <col min="18" max="18" width="14.33203125" style="42" customWidth="1"/>
    <col min="19" max="54" width="14" style="48"/>
    <col min="55" max="55" width="14" style="40"/>
    <col min="56" max="16384" width="14" style="1"/>
  </cols>
  <sheetData>
    <row r="1" spans="1:55" ht="50" customHeight="1">
      <c r="A1" s="75" t="s">
        <v>592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55" s="25" customFormat="1" ht="124.5" customHeight="1">
      <c r="A2" s="25" t="s">
        <v>0</v>
      </c>
      <c r="B2" s="25" t="s">
        <v>1</v>
      </c>
      <c r="C2" s="25" t="s">
        <v>2</v>
      </c>
      <c r="D2" s="26" t="s">
        <v>3</v>
      </c>
      <c r="E2" s="27" t="s">
        <v>4</v>
      </c>
      <c r="F2" s="26" t="s">
        <v>577</v>
      </c>
      <c r="G2" s="25" t="s">
        <v>5</v>
      </c>
      <c r="H2" s="25" t="s">
        <v>6</v>
      </c>
      <c r="I2" s="25" t="s">
        <v>7</v>
      </c>
      <c r="J2" s="25" t="s">
        <v>8</v>
      </c>
      <c r="K2" s="25" t="s">
        <v>9</v>
      </c>
      <c r="L2" s="25" t="s">
        <v>10</v>
      </c>
      <c r="M2" s="25" t="s">
        <v>586</v>
      </c>
      <c r="N2" s="25" t="s">
        <v>588</v>
      </c>
      <c r="O2" s="25" t="s">
        <v>11</v>
      </c>
      <c r="P2" s="25" t="s">
        <v>589</v>
      </c>
      <c r="Q2" s="25" t="s">
        <v>590</v>
      </c>
      <c r="R2" s="25" t="s">
        <v>591</v>
      </c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3"/>
    </row>
    <row r="3" spans="1:55" ht="50" customHeight="1">
      <c r="A3" s="1">
        <v>1</v>
      </c>
      <c r="B3" s="7" t="s">
        <v>12</v>
      </c>
      <c r="C3" s="3" t="s">
        <v>13</v>
      </c>
      <c r="D3" s="3" t="s">
        <v>14</v>
      </c>
      <c r="E3" s="4" t="s">
        <v>15</v>
      </c>
      <c r="F3" s="4" t="s">
        <v>16</v>
      </c>
      <c r="G3" s="3" t="s">
        <v>17</v>
      </c>
      <c r="H3" s="7" t="s">
        <v>18</v>
      </c>
      <c r="I3" s="1" t="s">
        <v>19</v>
      </c>
      <c r="J3" s="12" t="s">
        <v>20</v>
      </c>
      <c r="K3" s="12" t="s">
        <v>21</v>
      </c>
      <c r="L3" s="12" t="s">
        <v>22</v>
      </c>
      <c r="M3" s="3" t="s">
        <v>581</v>
      </c>
      <c r="N3" s="12" t="s">
        <v>593</v>
      </c>
      <c r="O3" s="13" t="s">
        <v>23</v>
      </c>
      <c r="P3" s="68" t="s">
        <v>684</v>
      </c>
      <c r="Q3" s="68">
        <v>1003</v>
      </c>
      <c r="R3" s="12" t="s">
        <v>676</v>
      </c>
    </row>
    <row r="4" spans="1:55" s="3" customFormat="1" ht="50" customHeight="1">
      <c r="A4" s="1">
        <v>2</v>
      </c>
      <c r="B4" s="7" t="s">
        <v>12</v>
      </c>
      <c r="C4" s="2" t="s">
        <v>24</v>
      </c>
      <c r="D4" s="3" t="s">
        <v>25</v>
      </c>
      <c r="E4" s="4">
        <v>105</v>
      </c>
      <c r="F4" s="4" t="s">
        <v>26</v>
      </c>
      <c r="G4" s="3" t="s">
        <v>17</v>
      </c>
      <c r="H4" s="7" t="s">
        <v>18</v>
      </c>
      <c r="I4" s="1" t="s">
        <v>27</v>
      </c>
      <c r="J4" s="3" t="s">
        <v>20</v>
      </c>
      <c r="K4" s="1" t="s">
        <v>21</v>
      </c>
      <c r="L4" s="3" t="s">
        <v>581</v>
      </c>
      <c r="M4" s="3" t="s">
        <v>581</v>
      </c>
      <c r="N4" s="12" t="s">
        <v>595</v>
      </c>
      <c r="O4" s="5" t="s">
        <v>28</v>
      </c>
      <c r="P4" s="68" t="s">
        <v>684</v>
      </c>
      <c r="Q4" s="68">
        <v>1004</v>
      </c>
      <c r="R4" s="63">
        <v>9540626</v>
      </c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36"/>
    </row>
    <row r="5" spans="1:55" s="3" customFormat="1" ht="60.75" customHeight="1">
      <c r="A5" s="1">
        <v>3</v>
      </c>
      <c r="B5" s="7" t="s">
        <v>12</v>
      </c>
      <c r="C5" s="2" t="s">
        <v>29</v>
      </c>
      <c r="D5" s="3" t="s">
        <v>25</v>
      </c>
      <c r="E5" s="3">
        <v>105</v>
      </c>
      <c r="F5" s="3" t="s">
        <v>26</v>
      </c>
      <c r="G5" s="3" t="s">
        <v>17</v>
      </c>
      <c r="H5" s="7" t="s">
        <v>18</v>
      </c>
      <c r="I5" s="1" t="s">
        <v>30</v>
      </c>
      <c r="J5" s="3" t="s">
        <v>31</v>
      </c>
      <c r="K5" s="3" t="s">
        <v>32</v>
      </c>
      <c r="L5" s="3" t="s">
        <v>33</v>
      </c>
      <c r="M5" s="3" t="s">
        <v>581</v>
      </c>
      <c r="N5" s="12" t="s">
        <v>596</v>
      </c>
      <c r="O5" s="6" t="s">
        <v>34</v>
      </c>
      <c r="P5" s="68" t="s">
        <v>684</v>
      </c>
      <c r="Q5" s="68">
        <v>1005</v>
      </c>
      <c r="R5" s="63">
        <v>9540626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36"/>
    </row>
    <row r="6" spans="1:55" s="3" customFormat="1" ht="50" customHeight="1">
      <c r="A6" s="1">
        <v>4</v>
      </c>
      <c r="B6" s="7" t="s">
        <v>35</v>
      </c>
      <c r="C6" s="2" t="s">
        <v>36</v>
      </c>
      <c r="D6" s="3" t="s">
        <v>25</v>
      </c>
      <c r="E6" s="4">
        <v>105</v>
      </c>
      <c r="F6" s="4" t="s">
        <v>26</v>
      </c>
      <c r="G6" s="3" t="s">
        <v>17</v>
      </c>
      <c r="H6" s="7" t="s">
        <v>18</v>
      </c>
      <c r="I6" s="1" t="s">
        <v>37</v>
      </c>
      <c r="J6" s="3" t="s">
        <v>38</v>
      </c>
      <c r="K6" s="3" t="s">
        <v>39</v>
      </c>
      <c r="L6" s="3" t="s">
        <v>40</v>
      </c>
      <c r="M6" s="3" t="s">
        <v>581</v>
      </c>
      <c r="N6" s="12" t="s">
        <v>593</v>
      </c>
      <c r="O6" s="6" t="s">
        <v>41</v>
      </c>
      <c r="P6" s="68" t="s">
        <v>684</v>
      </c>
      <c r="Q6" s="68">
        <v>1006</v>
      </c>
      <c r="R6" s="63">
        <v>9540626</v>
      </c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36"/>
    </row>
    <row r="7" spans="1:55" s="3" customFormat="1" ht="50" customHeight="1">
      <c r="A7" s="1">
        <v>5</v>
      </c>
      <c r="B7" s="7" t="s">
        <v>42</v>
      </c>
      <c r="C7" s="3" t="s">
        <v>578</v>
      </c>
      <c r="D7" s="3" t="s">
        <v>43</v>
      </c>
      <c r="E7" s="4">
        <v>115</v>
      </c>
      <c r="F7" s="4" t="s">
        <v>26</v>
      </c>
      <c r="G7" s="3" t="s">
        <v>17</v>
      </c>
      <c r="H7" s="7" t="s">
        <v>18</v>
      </c>
      <c r="I7" s="3" t="s">
        <v>30</v>
      </c>
      <c r="J7" s="3" t="s">
        <v>48</v>
      </c>
      <c r="K7" s="3" t="s">
        <v>597</v>
      </c>
      <c r="L7" s="3" t="s">
        <v>581</v>
      </c>
      <c r="M7" s="3" t="s">
        <v>581</v>
      </c>
      <c r="N7" s="12" t="s">
        <v>598</v>
      </c>
      <c r="O7" s="24" t="s">
        <v>679</v>
      </c>
      <c r="P7" s="68" t="s">
        <v>684</v>
      </c>
      <c r="Q7" s="68">
        <v>1008</v>
      </c>
      <c r="R7" s="12">
        <v>9540626</v>
      </c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36"/>
    </row>
    <row r="8" spans="1:55" s="7" customFormat="1" ht="50" customHeight="1">
      <c r="A8" s="1">
        <v>6</v>
      </c>
      <c r="B8" s="7" t="s">
        <v>42</v>
      </c>
      <c r="C8" s="7" t="s">
        <v>45</v>
      </c>
      <c r="D8" s="7" t="s">
        <v>46</v>
      </c>
      <c r="E8" s="7">
        <v>222</v>
      </c>
      <c r="F8" s="7">
        <v>27</v>
      </c>
      <c r="G8" s="3" t="s">
        <v>17</v>
      </c>
      <c r="H8" s="7" t="s">
        <v>18</v>
      </c>
      <c r="I8" s="1" t="s">
        <v>47</v>
      </c>
      <c r="J8" s="7" t="s">
        <v>48</v>
      </c>
      <c r="K8" s="7" t="s">
        <v>49</v>
      </c>
      <c r="L8" s="3" t="s">
        <v>581</v>
      </c>
      <c r="M8" s="3" t="s">
        <v>581</v>
      </c>
      <c r="N8" s="12" t="s">
        <v>599</v>
      </c>
      <c r="O8" s="10" t="s">
        <v>50</v>
      </c>
      <c r="P8" s="68" t="s">
        <v>684</v>
      </c>
      <c r="Q8" s="68">
        <v>1010</v>
      </c>
      <c r="R8" s="12">
        <v>6877240</v>
      </c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44"/>
    </row>
    <row r="9" spans="1:55" s="3" customFormat="1" ht="50" customHeight="1">
      <c r="A9" s="1">
        <v>7</v>
      </c>
      <c r="B9" s="7" t="s">
        <v>42</v>
      </c>
      <c r="C9" s="2" t="s">
        <v>51</v>
      </c>
      <c r="D9" s="3" t="s">
        <v>46</v>
      </c>
      <c r="E9" s="3">
        <v>222</v>
      </c>
      <c r="F9" s="3">
        <v>27</v>
      </c>
      <c r="G9" s="3" t="s">
        <v>17</v>
      </c>
      <c r="H9" s="7" t="s">
        <v>18</v>
      </c>
      <c r="I9" s="1" t="s">
        <v>30</v>
      </c>
      <c r="J9" s="3" t="s">
        <v>52</v>
      </c>
      <c r="K9" s="3" t="s">
        <v>53</v>
      </c>
      <c r="L9" s="3" t="s">
        <v>581</v>
      </c>
      <c r="M9" s="3" t="s">
        <v>581</v>
      </c>
      <c r="N9" s="12" t="s">
        <v>596</v>
      </c>
      <c r="O9" s="5" t="s">
        <v>54</v>
      </c>
      <c r="P9" s="68" t="s">
        <v>684</v>
      </c>
      <c r="Q9" s="68">
        <v>1052</v>
      </c>
      <c r="R9" s="12">
        <v>6877240</v>
      </c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36"/>
    </row>
    <row r="10" spans="1:55" s="3" customFormat="1" ht="50" customHeight="1">
      <c r="A10" s="1">
        <v>8</v>
      </c>
      <c r="B10" s="7" t="s">
        <v>42</v>
      </c>
      <c r="C10" s="3" t="s">
        <v>55</v>
      </c>
      <c r="D10" s="7" t="s">
        <v>56</v>
      </c>
      <c r="E10" s="7">
        <v>219</v>
      </c>
      <c r="F10" s="7">
        <v>17</v>
      </c>
      <c r="G10" s="3" t="s">
        <v>17</v>
      </c>
      <c r="H10" s="7" t="s">
        <v>18</v>
      </c>
      <c r="I10" s="3" t="s">
        <v>30</v>
      </c>
      <c r="J10" s="3" t="s">
        <v>48</v>
      </c>
      <c r="K10" s="3" t="s">
        <v>57</v>
      </c>
      <c r="L10" s="3" t="s">
        <v>581</v>
      </c>
      <c r="M10" s="3" t="s">
        <v>581</v>
      </c>
      <c r="N10" s="12" t="s">
        <v>600</v>
      </c>
      <c r="O10" s="58" t="s">
        <v>58</v>
      </c>
      <c r="P10" s="68" t="s">
        <v>684</v>
      </c>
      <c r="Q10" s="69">
        <v>1007</v>
      </c>
      <c r="R10" s="12">
        <v>5486008</v>
      </c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36"/>
    </row>
    <row r="11" spans="1:55" ht="50" customHeight="1">
      <c r="A11" s="1">
        <v>9</v>
      </c>
      <c r="B11" s="7" t="s">
        <v>42</v>
      </c>
      <c r="C11" s="3" t="s">
        <v>59</v>
      </c>
      <c r="D11" s="3" t="s">
        <v>46</v>
      </c>
      <c r="E11" s="3">
        <v>222</v>
      </c>
      <c r="F11" s="3">
        <v>22</v>
      </c>
      <c r="G11" s="3" t="s">
        <v>17</v>
      </c>
      <c r="H11" s="7" t="s">
        <v>18</v>
      </c>
      <c r="I11" s="1" t="s">
        <v>30</v>
      </c>
      <c r="J11" s="1" t="s">
        <v>60</v>
      </c>
      <c r="K11" s="1" t="s">
        <v>61</v>
      </c>
      <c r="L11" s="3" t="s">
        <v>581</v>
      </c>
      <c r="M11" s="3" t="s">
        <v>581</v>
      </c>
      <c r="N11" s="12" t="s">
        <v>601</v>
      </c>
      <c r="O11" s="1" t="s">
        <v>62</v>
      </c>
      <c r="P11" s="68" t="s">
        <v>684</v>
      </c>
      <c r="Q11" s="68">
        <v>1048</v>
      </c>
      <c r="R11" s="12">
        <v>6310825</v>
      </c>
    </row>
    <row r="12" spans="1:55" ht="50" customHeight="1">
      <c r="A12" s="1">
        <v>10</v>
      </c>
      <c r="B12" s="7" t="s">
        <v>42</v>
      </c>
      <c r="C12" s="3" t="s">
        <v>63</v>
      </c>
      <c r="D12" s="3" t="s">
        <v>64</v>
      </c>
      <c r="E12" s="3">
        <v>367</v>
      </c>
      <c r="F12" s="3">
        <v>17</v>
      </c>
      <c r="G12" s="3" t="s">
        <v>17</v>
      </c>
      <c r="H12" s="7" t="s">
        <v>18</v>
      </c>
      <c r="I12" s="1" t="s">
        <v>30</v>
      </c>
      <c r="J12" s="1" t="s">
        <v>603</v>
      </c>
      <c r="K12" s="3" t="s">
        <v>581</v>
      </c>
      <c r="L12" s="3" t="s">
        <v>581</v>
      </c>
      <c r="M12" s="3" t="s">
        <v>581</v>
      </c>
      <c r="N12" s="12" t="s">
        <v>602</v>
      </c>
      <c r="O12" s="1" t="s">
        <v>65</v>
      </c>
      <c r="P12" s="68" t="s">
        <v>684</v>
      </c>
      <c r="Q12" s="68">
        <v>1050</v>
      </c>
      <c r="R12" s="12">
        <v>4178875</v>
      </c>
      <c r="S12" s="64"/>
    </row>
    <row r="13" spans="1:55" ht="50" customHeight="1">
      <c r="A13" s="1">
        <v>11</v>
      </c>
      <c r="B13" s="7" t="s">
        <v>42</v>
      </c>
      <c r="C13" s="3" t="s">
        <v>66</v>
      </c>
      <c r="D13" s="3" t="s">
        <v>64</v>
      </c>
      <c r="E13" s="3">
        <v>367</v>
      </c>
      <c r="F13" s="3">
        <v>17</v>
      </c>
      <c r="G13" s="3" t="s">
        <v>17</v>
      </c>
      <c r="H13" s="7" t="s">
        <v>18</v>
      </c>
      <c r="I13" s="1" t="s">
        <v>30</v>
      </c>
      <c r="J13" s="1" t="s">
        <v>67</v>
      </c>
      <c r="K13" s="3" t="s">
        <v>581</v>
      </c>
      <c r="L13" s="3" t="s">
        <v>581</v>
      </c>
      <c r="M13" s="3" t="s">
        <v>581</v>
      </c>
      <c r="N13" s="12" t="s">
        <v>604</v>
      </c>
      <c r="O13" s="6" t="s">
        <v>68</v>
      </c>
      <c r="P13" s="68" t="s">
        <v>684</v>
      </c>
      <c r="Q13" s="68">
        <v>1009</v>
      </c>
      <c r="R13" s="12">
        <v>4178875</v>
      </c>
    </row>
    <row r="14" spans="1:55" s="3" customFormat="1" ht="50" customHeight="1">
      <c r="A14" s="1">
        <v>12</v>
      </c>
      <c r="B14" s="7" t="s">
        <v>42</v>
      </c>
      <c r="C14" s="7" t="s">
        <v>69</v>
      </c>
      <c r="D14" s="3" t="s">
        <v>70</v>
      </c>
      <c r="E14" s="3">
        <v>407</v>
      </c>
      <c r="F14" s="3">
        <v>19</v>
      </c>
      <c r="G14" s="3" t="s">
        <v>17</v>
      </c>
      <c r="H14" s="7" t="s">
        <v>18</v>
      </c>
      <c r="I14" s="1" t="s">
        <v>30</v>
      </c>
      <c r="J14" s="3" t="s">
        <v>71</v>
      </c>
      <c r="K14" s="3" t="s">
        <v>581</v>
      </c>
      <c r="L14" s="3" t="s">
        <v>581</v>
      </c>
      <c r="M14" s="3" t="s">
        <v>581</v>
      </c>
      <c r="N14" s="12" t="s">
        <v>606</v>
      </c>
      <c r="O14" s="59" t="s">
        <v>72</v>
      </c>
      <c r="P14" s="68" t="s">
        <v>684</v>
      </c>
      <c r="Q14" s="68">
        <v>1009</v>
      </c>
      <c r="R14" s="12">
        <v>3446528</v>
      </c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36"/>
    </row>
    <row r="15" spans="1:55" ht="50" customHeight="1">
      <c r="A15" s="1">
        <v>13</v>
      </c>
      <c r="B15" s="12" t="s">
        <v>576</v>
      </c>
      <c r="C15" s="12" t="s">
        <v>73</v>
      </c>
      <c r="D15" s="1" t="s">
        <v>74</v>
      </c>
      <c r="E15" s="37" t="s">
        <v>92</v>
      </c>
      <c r="F15" s="37" t="s">
        <v>26</v>
      </c>
      <c r="G15" s="1" t="s">
        <v>17</v>
      </c>
      <c r="H15" s="12" t="s">
        <v>18</v>
      </c>
      <c r="I15" s="1" t="s">
        <v>75</v>
      </c>
      <c r="J15" s="1" t="s">
        <v>607</v>
      </c>
      <c r="K15" s="1" t="s">
        <v>76</v>
      </c>
      <c r="L15" s="1" t="s">
        <v>608</v>
      </c>
      <c r="M15" s="3" t="s">
        <v>581</v>
      </c>
      <c r="N15" s="12" t="s">
        <v>602</v>
      </c>
      <c r="O15" s="23" t="s">
        <v>680</v>
      </c>
      <c r="P15" s="68" t="s">
        <v>684</v>
      </c>
      <c r="Q15" s="68">
        <v>1011</v>
      </c>
      <c r="R15" s="12">
        <v>9540626</v>
      </c>
    </row>
    <row r="16" spans="1:55" s="3" customFormat="1" ht="50" customHeight="1">
      <c r="A16" s="1">
        <v>14</v>
      </c>
      <c r="B16" s="12" t="s">
        <v>576</v>
      </c>
      <c r="C16" s="3" t="s">
        <v>77</v>
      </c>
      <c r="D16" s="7" t="s">
        <v>46</v>
      </c>
      <c r="E16" s="7">
        <v>222</v>
      </c>
      <c r="F16" s="7">
        <v>27</v>
      </c>
      <c r="G16" s="3" t="s">
        <v>17</v>
      </c>
      <c r="H16" s="7" t="s">
        <v>18</v>
      </c>
      <c r="I16" s="1" t="s">
        <v>47</v>
      </c>
      <c r="J16" s="3" t="s">
        <v>609</v>
      </c>
      <c r="K16" s="3" t="s">
        <v>78</v>
      </c>
      <c r="L16" s="3" t="s">
        <v>79</v>
      </c>
      <c r="M16" s="3" t="s">
        <v>581</v>
      </c>
      <c r="N16" s="12" t="s">
        <v>596</v>
      </c>
      <c r="O16" s="5" t="s">
        <v>80</v>
      </c>
      <c r="P16" s="68" t="s">
        <v>684</v>
      </c>
      <c r="Q16" s="68">
        <v>1013</v>
      </c>
      <c r="R16" s="12">
        <v>6877240</v>
      </c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36"/>
    </row>
    <row r="17" spans="1:55" s="3" customFormat="1" ht="50" customHeight="1">
      <c r="A17" s="1">
        <v>15</v>
      </c>
      <c r="B17" s="12" t="s">
        <v>576</v>
      </c>
      <c r="C17" s="7" t="s">
        <v>81</v>
      </c>
      <c r="D17" s="3" t="s">
        <v>46</v>
      </c>
      <c r="E17" s="3">
        <v>222</v>
      </c>
      <c r="F17" s="3">
        <v>24</v>
      </c>
      <c r="G17" s="3" t="s">
        <v>17</v>
      </c>
      <c r="H17" s="7" t="s">
        <v>82</v>
      </c>
      <c r="I17" s="9" t="s">
        <v>83</v>
      </c>
      <c r="J17" s="3" t="s">
        <v>84</v>
      </c>
      <c r="K17" s="3" t="s">
        <v>583</v>
      </c>
      <c r="L17" s="3" t="s">
        <v>581</v>
      </c>
      <c r="M17" s="3" t="s">
        <v>581</v>
      </c>
      <c r="N17" s="12" t="s">
        <v>610</v>
      </c>
      <c r="O17" s="59" t="s">
        <v>85</v>
      </c>
      <c r="P17" s="68" t="s">
        <v>684</v>
      </c>
      <c r="Q17" s="68">
        <v>1013</v>
      </c>
      <c r="R17" s="12">
        <v>6364392</v>
      </c>
      <c r="S17" s="64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36"/>
    </row>
    <row r="18" spans="1:55" ht="50" customHeight="1">
      <c r="A18" s="1">
        <v>16</v>
      </c>
      <c r="B18" s="12" t="s">
        <v>576</v>
      </c>
      <c r="C18" s="7" t="s">
        <v>86</v>
      </c>
      <c r="D18" s="3" t="s">
        <v>70</v>
      </c>
      <c r="E18" s="3">
        <v>407</v>
      </c>
      <c r="F18" s="3">
        <v>19</v>
      </c>
      <c r="G18" s="3" t="s">
        <v>17</v>
      </c>
      <c r="H18" s="7" t="s">
        <v>18</v>
      </c>
      <c r="I18" s="1" t="s">
        <v>30</v>
      </c>
      <c r="J18" s="1" t="s">
        <v>87</v>
      </c>
      <c r="K18" s="41" t="s">
        <v>581</v>
      </c>
      <c r="L18" s="3" t="s">
        <v>581</v>
      </c>
      <c r="M18" s="3" t="s">
        <v>581</v>
      </c>
      <c r="N18" s="12" t="s">
        <v>611</v>
      </c>
      <c r="O18" s="6" t="s">
        <v>88</v>
      </c>
      <c r="P18" s="68" t="s">
        <v>684</v>
      </c>
      <c r="Q18" s="68">
        <v>1012</v>
      </c>
      <c r="R18" s="12">
        <v>3446528</v>
      </c>
    </row>
    <row r="19" spans="1:55" s="3" customFormat="1" ht="50" customHeight="1">
      <c r="A19" s="1">
        <v>17</v>
      </c>
      <c r="B19" s="7" t="s">
        <v>89</v>
      </c>
      <c r="C19" s="3" t="s">
        <v>90</v>
      </c>
      <c r="D19" s="3" t="s">
        <v>91</v>
      </c>
      <c r="E19" s="4" t="s">
        <v>92</v>
      </c>
      <c r="F19" s="4" t="s">
        <v>26</v>
      </c>
      <c r="G19" s="3" t="s">
        <v>17</v>
      </c>
      <c r="H19" s="7" t="s">
        <v>18</v>
      </c>
      <c r="I19" s="1" t="s">
        <v>30</v>
      </c>
      <c r="J19" s="3" t="s">
        <v>93</v>
      </c>
      <c r="K19" s="7" t="s">
        <v>94</v>
      </c>
      <c r="L19" s="3" t="s">
        <v>95</v>
      </c>
      <c r="M19" s="3" t="s">
        <v>581</v>
      </c>
      <c r="N19" s="12" t="s">
        <v>612</v>
      </c>
      <c r="O19" s="6" t="s">
        <v>96</v>
      </c>
      <c r="P19" s="68" t="s">
        <v>684</v>
      </c>
      <c r="Q19" s="68">
        <v>1014</v>
      </c>
      <c r="R19" s="12">
        <v>9540626</v>
      </c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36"/>
    </row>
    <row r="20" spans="1:55" ht="50" customHeight="1">
      <c r="A20" s="1">
        <v>18</v>
      </c>
      <c r="B20" s="7" t="s">
        <v>89</v>
      </c>
      <c r="C20" s="3" t="s">
        <v>97</v>
      </c>
      <c r="D20" s="3" t="s">
        <v>46</v>
      </c>
      <c r="E20" s="3">
        <v>222</v>
      </c>
      <c r="F20" s="3">
        <v>24</v>
      </c>
      <c r="G20" s="3" t="s">
        <v>17</v>
      </c>
      <c r="H20" s="7" t="s">
        <v>18</v>
      </c>
      <c r="I20" s="1" t="s">
        <v>98</v>
      </c>
      <c r="J20" s="1" t="s">
        <v>99</v>
      </c>
      <c r="K20" s="1" t="s">
        <v>100</v>
      </c>
      <c r="L20" s="3" t="s">
        <v>581</v>
      </c>
      <c r="M20" s="3" t="s">
        <v>581</v>
      </c>
      <c r="N20" s="12" t="s">
        <v>613</v>
      </c>
      <c r="O20" s="6" t="s">
        <v>101</v>
      </c>
      <c r="P20" s="68" t="s">
        <v>684</v>
      </c>
      <c r="Q20" s="68">
        <v>1015</v>
      </c>
      <c r="R20" s="12">
        <v>6364392</v>
      </c>
    </row>
    <row r="21" spans="1:55" ht="50" customHeight="1">
      <c r="A21" s="1">
        <v>19</v>
      </c>
      <c r="B21" s="7" t="s">
        <v>89</v>
      </c>
      <c r="C21" s="9" t="s">
        <v>102</v>
      </c>
      <c r="D21" s="3" t="s">
        <v>70</v>
      </c>
      <c r="E21" s="3">
        <v>407</v>
      </c>
      <c r="F21" s="3">
        <v>19</v>
      </c>
      <c r="G21" s="3" t="s">
        <v>17</v>
      </c>
      <c r="H21" s="1" t="s">
        <v>18</v>
      </c>
      <c r="I21" s="1" t="s">
        <v>30</v>
      </c>
      <c r="J21" s="1" t="s">
        <v>103</v>
      </c>
      <c r="K21" s="3" t="s">
        <v>581</v>
      </c>
      <c r="L21" s="3" t="s">
        <v>581</v>
      </c>
      <c r="M21" s="3" t="s">
        <v>581</v>
      </c>
      <c r="N21" s="12" t="s">
        <v>614</v>
      </c>
      <c r="O21" s="6" t="s">
        <v>104</v>
      </c>
      <c r="P21" s="68" t="s">
        <v>684</v>
      </c>
      <c r="Q21" s="68">
        <v>1015</v>
      </c>
      <c r="R21" s="12">
        <v>3446528</v>
      </c>
    </row>
    <row r="22" spans="1:55" ht="50" customHeight="1">
      <c r="A22" s="1">
        <v>20</v>
      </c>
      <c r="B22" s="7" t="s">
        <v>105</v>
      </c>
      <c r="C22" s="3" t="s">
        <v>106</v>
      </c>
      <c r="D22" s="3" t="s">
        <v>107</v>
      </c>
      <c r="E22" s="3" t="s">
        <v>92</v>
      </c>
      <c r="F22" s="3" t="s">
        <v>108</v>
      </c>
      <c r="G22" s="3" t="s">
        <v>17</v>
      </c>
      <c r="H22" s="1" t="s">
        <v>18</v>
      </c>
      <c r="I22" s="1" t="s">
        <v>109</v>
      </c>
      <c r="J22" s="1" t="s">
        <v>20</v>
      </c>
      <c r="K22" s="1" t="s">
        <v>110</v>
      </c>
      <c r="L22" s="3" t="s">
        <v>581</v>
      </c>
      <c r="M22" s="3" t="s">
        <v>581</v>
      </c>
      <c r="N22" s="12" t="s">
        <v>604</v>
      </c>
      <c r="O22" s="6" t="s">
        <v>111</v>
      </c>
      <c r="P22" s="68" t="s">
        <v>684</v>
      </c>
      <c r="Q22" s="68">
        <v>1016</v>
      </c>
      <c r="R22" s="12">
        <v>8555956</v>
      </c>
    </row>
    <row r="23" spans="1:55" ht="50" customHeight="1">
      <c r="A23" s="1">
        <v>21</v>
      </c>
      <c r="B23" s="3" t="s">
        <v>105</v>
      </c>
      <c r="C23" s="3" t="s">
        <v>112</v>
      </c>
      <c r="D23" s="3" t="s">
        <v>56</v>
      </c>
      <c r="E23" s="3">
        <v>219</v>
      </c>
      <c r="F23" s="3">
        <v>17</v>
      </c>
      <c r="G23" s="3" t="s">
        <v>17</v>
      </c>
      <c r="H23" s="1" t="s">
        <v>18</v>
      </c>
      <c r="I23" s="1" t="s">
        <v>30</v>
      </c>
      <c r="J23" s="1" t="s">
        <v>20</v>
      </c>
      <c r="K23" s="1" t="s">
        <v>113</v>
      </c>
      <c r="L23" s="1" t="s">
        <v>581</v>
      </c>
      <c r="M23" s="1" t="s">
        <v>587</v>
      </c>
      <c r="N23" s="1" t="s">
        <v>617</v>
      </c>
      <c r="O23" s="56" t="s">
        <v>114</v>
      </c>
      <c r="P23" s="68" t="s">
        <v>684</v>
      </c>
      <c r="Q23" s="68">
        <v>1017</v>
      </c>
      <c r="R23" s="12">
        <v>5486008</v>
      </c>
    </row>
    <row r="24" spans="1:55" ht="50" customHeight="1">
      <c r="A24" s="1">
        <v>22</v>
      </c>
      <c r="B24" s="7" t="s">
        <v>115</v>
      </c>
      <c r="C24" s="3" t="s">
        <v>116</v>
      </c>
      <c r="D24" s="3" t="s">
        <v>46</v>
      </c>
      <c r="E24" s="3">
        <v>222</v>
      </c>
      <c r="F24" s="3">
        <v>30</v>
      </c>
      <c r="G24" s="3" t="s">
        <v>17</v>
      </c>
      <c r="H24" s="7" t="s">
        <v>18</v>
      </c>
      <c r="I24" s="1" t="s">
        <v>30</v>
      </c>
      <c r="J24" s="1" t="s">
        <v>117</v>
      </c>
      <c r="K24" s="1" t="s">
        <v>118</v>
      </c>
      <c r="L24" s="1" t="s">
        <v>119</v>
      </c>
      <c r="M24" s="3" t="s">
        <v>581</v>
      </c>
      <c r="N24" s="12" t="s">
        <v>594</v>
      </c>
      <c r="O24" s="59" t="s">
        <v>120</v>
      </c>
      <c r="P24" s="68" t="s">
        <v>684</v>
      </c>
      <c r="Q24" s="68">
        <v>1018</v>
      </c>
      <c r="R24" s="12">
        <v>7889891</v>
      </c>
    </row>
    <row r="25" spans="1:55" s="12" customFormat="1" ht="50" customHeight="1">
      <c r="A25" s="1">
        <v>23</v>
      </c>
      <c r="B25" s="12" t="s">
        <v>115</v>
      </c>
      <c r="C25" s="12" t="s">
        <v>121</v>
      </c>
      <c r="D25" s="12" t="s">
        <v>122</v>
      </c>
      <c r="E25" s="38" t="s">
        <v>123</v>
      </c>
      <c r="F25" s="38" t="s">
        <v>124</v>
      </c>
      <c r="G25" s="1" t="s">
        <v>17</v>
      </c>
      <c r="H25" s="12" t="s">
        <v>18</v>
      </c>
      <c r="I25" s="12" t="s">
        <v>125</v>
      </c>
      <c r="J25" s="12" t="s">
        <v>126</v>
      </c>
      <c r="K25" s="41" t="s">
        <v>581</v>
      </c>
      <c r="L25" s="12" t="s">
        <v>127</v>
      </c>
      <c r="M25" s="12" t="s">
        <v>128</v>
      </c>
      <c r="N25" s="12" t="s">
        <v>602</v>
      </c>
      <c r="O25" s="23" t="s">
        <v>681</v>
      </c>
      <c r="P25" s="68" t="s">
        <v>684</v>
      </c>
      <c r="Q25" s="68">
        <v>1019</v>
      </c>
      <c r="R25" s="12">
        <v>11711913</v>
      </c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5"/>
    </row>
    <row r="26" spans="1:55" ht="50" customHeight="1">
      <c r="A26" s="1">
        <v>24</v>
      </c>
      <c r="B26" s="7" t="s">
        <v>129</v>
      </c>
      <c r="C26" s="7" t="s">
        <v>130</v>
      </c>
      <c r="D26" s="3" t="s">
        <v>70</v>
      </c>
      <c r="E26" s="3">
        <v>407</v>
      </c>
      <c r="F26" s="3">
        <v>19</v>
      </c>
      <c r="G26" s="3" t="s">
        <v>17</v>
      </c>
      <c r="H26" s="7" t="s">
        <v>18</v>
      </c>
      <c r="I26" s="1" t="s">
        <v>125</v>
      </c>
      <c r="J26" s="1" t="s">
        <v>131</v>
      </c>
      <c r="K26" s="41" t="s">
        <v>581</v>
      </c>
      <c r="L26" s="41" t="s">
        <v>581</v>
      </c>
      <c r="M26" s="41" t="s">
        <v>581</v>
      </c>
      <c r="N26" s="12" t="s">
        <v>593</v>
      </c>
      <c r="O26" s="6" t="s">
        <v>132</v>
      </c>
      <c r="P26" s="68" t="s">
        <v>684</v>
      </c>
      <c r="Q26" s="68">
        <v>1018</v>
      </c>
      <c r="R26" s="12">
        <v>3446528</v>
      </c>
    </row>
    <row r="27" spans="1:55" s="3" customFormat="1" ht="50" customHeight="1">
      <c r="A27" s="1">
        <v>25</v>
      </c>
      <c r="B27" s="7" t="s">
        <v>133</v>
      </c>
      <c r="C27" s="3" t="s">
        <v>134</v>
      </c>
      <c r="D27" s="3" t="s">
        <v>135</v>
      </c>
      <c r="E27" s="4" t="s">
        <v>16</v>
      </c>
      <c r="F27" s="4" t="s">
        <v>26</v>
      </c>
      <c r="G27" s="3" t="s">
        <v>17</v>
      </c>
      <c r="H27" s="7" t="s">
        <v>18</v>
      </c>
      <c r="I27" s="1" t="s">
        <v>30</v>
      </c>
      <c r="J27" s="1" t="s">
        <v>615</v>
      </c>
      <c r="K27" s="41" t="s">
        <v>581</v>
      </c>
      <c r="L27" s="3" t="s">
        <v>137</v>
      </c>
      <c r="M27" s="41" t="s">
        <v>581</v>
      </c>
      <c r="N27" s="12" t="s">
        <v>616</v>
      </c>
      <c r="O27" s="6" t="s">
        <v>138</v>
      </c>
      <c r="P27" s="68" t="s">
        <v>684</v>
      </c>
      <c r="Q27" s="68">
        <v>1020</v>
      </c>
      <c r="R27" s="12">
        <v>9540626</v>
      </c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36"/>
    </row>
    <row r="28" spans="1:55" ht="50" customHeight="1">
      <c r="A28" s="1">
        <v>26</v>
      </c>
      <c r="B28" s="7" t="s">
        <v>133</v>
      </c>
      <c r="C28" s="3" t="s">
        <v>139</v>
      </c>
      <c r="D28" s="3" t="s">
        <v>46</v>
      </c>
      <c r="E28" s="3">
        <v>222</v>
      </c>
      <c r="F28" s="3">
        <v>27</v>
      </c>
      <c r="G28" s="3" t="s">
        <v>17</v>
      </c>
      <c r="H28" s="7" t="s">
        <v>18</v>
      </c>
      <c r="I28" s="1" t="s">
        <v>30</v>
      </c>
      <c r="J28" s="1" t="s">
        <v>140</v>
      </c>
      <c r="K28" s="1" t="s">
        <v>141</v>
      </c>
      <c r="L28" s="1" t="s">
        <v>142</v>
      </c>
      <c r="M28" s="41" t="s">
        <v>581</v>
      </c>
      <c r="N28" s="12" t="s">
        <v>604</v>
      </c>
      <c r="O28" s="6" t="s">
        <v>143</v>
      </c>
      <c r="P28" s="68" t="s">
        <v>684</v>
      </c>
      <c r="Q28" s="68">
        <v>1021</v>
      </c>
      <c r="R28" s="12">
        <v>6877240</v>
      </c>
    </row>
    <row r="29" spans="1:55" ht="50" customHeight="1">
      <c r="A29" s="1">
        <v>27</v>
      </c>
      <c r="B29" s="7" t="s">
        <v>133</v>
      </c>
      <c r="C29" s="3" t="s">
        <v>144</v>
      </c>
      <c r="D29" s="3" t="s">
        <v>46</v>
      </c>
      <c r="E29" s="3">
        <v>222</v>
      </c>
      <c r="F29" s="3">
        <v>27</v>
      </c>
      <c r="G29" s="3" t="s">
        <v>17</v>
      </c>
      <c r="H29" s="7" t="s">
        <v>18</v>
      </c>
      <c r="I29" s="1" t="s">
        <v>30</v>
      </c>
      <c r="J29" s="1" t="s">
        <v>140</v>
      </c>
      <c r="K29" s="1" t="s">
        <v>145</v>
      </c>
      <c r="L29" s="1" t="s">
        <v>146</v>
      </c>
      <c r="M29" s="41" t="s">
        <v>581</v>
      </c>
      <c r="N29" s="12" t="s">
        <v>616</v>
      </c>
      <c r="O29" s="6" t="s">
        <v>147</v>
      </c>
      <c r="P29" s="68" t="s">
        <v>684</v>
      </c>
      <c r="Q29" s="68">
        <v>1021</v>
      </c>
      <c r="R29" s="12">
        <v>6877240</v>
      </c>
    </row>
    <row r="30" spans="1:55" ht="50" customHeight="1">
      <c r="A30" s="1">
        <v>28</v>
      </c>
      <c r="B30" s="7" t="s">
        <v>133</v>
      </c>
      <c r="C30" s="3" t="s">
        <v>148</v>
      </c>
      <c r="D30" s="3" t="s">
        <v>46</v>
      </c>
      <c r="E30" s="3">
        <v>222</v>
      </c>
      <c r="F30" s="3">
        <v>27</v>
      </c>
      <c r="G30" s="3" t="s">
        <v>17</v>
      </c>
      <c r="H30" s="7" t="s">
        <v>18</v>
      </c>
      <c r="I30" s="1" t="s">
        <v>30</v>
      </c>
      <c r="J30" s="1" t="s">
        <v>149</v>
      </c>
      <c r="K30" s="1" t="s">
        <v>150</v>
      </c>
      <c r="L30" s="41" t="s">
        <v>581</v>
      </c>
      <c r="M30" s="41" t="s">
        <v>581</v>
      </c>
      <c r="N30" s="12" t="s">
        <v>604</v>
      </c>
      <c r="O30" s="6" t="s">
        <v>151</v>
      </c>
      <c r="P30" s="68" t="s">
        <v>684</v>
      </c>
      <c r="Q30" s="68">
        <v>1021</v>
      </c>
      <c r="R30" s="12">
        <v>6877240</v>
      </c>
    </row>
    <row r="31" spans="1:55" ht="50" customHeight="1">
      <c r="A31" s="1">
        <v>29</v>
      </c>
      <c r="B31" s="7" t="s">
        <v>133</v>
      </c>
      <c r="C31" s="7" t="s">
        <v>152</v>
      </c>
      <c r="D31" s="3" t="s">
        <v>56</v>
      </c>
      <c r="E31" s="3">
        <v>219</v>
      </c>
      <c r="F31" s="3">
        <v>17</v>
      </c>
      <c r="G31" s="3" t="s">
        <v>17</v>
      </c>
      <c r="H31" s="7" t="s">
        <v>18</v>
      </c>
      <c r="I31" s="1" t="s">
        <v>47</v>
      </c>
      <c r="J31" s="1" t="s">
        <v>140</v>
      </c>
      <c r="K31" s="1" t="s">
        <v>153</v>
      </c>
      <c r="L31" s="41" t="s">
        <v>581</v>
      </c>
      <c r="M31" s="41" t="s">
        <v>581</v>
      </c>
      <c r="N31" s="12" t="s">
        <v>617</v>
      </c>
      <c r="O31" s="6" t="s">
        <v>154</v>
      </c>
      <c r="P31" s="68" t="s">
        <v>684</v>
      </c>
      <c r="Q31" s="68">
        <v>1021</v>
      </c>
      <c r="R31" s="12">
        <v>5486008</v>
      </c>
    </row>
    <row r="32" spans="1:55" s="3" customFormat="1" ht="50" customHeight="1">
      <c r="A32" s="1">
        <v>30</v>
      </c>
      <c r="B32" s="7" t="s">
        <v>133</v>
      </c>
      <c r="C32" s="7" t="s">
        <v>155</v>
      </c>
      <c r="D32" s="3" t="s">
        <v>56</v>
      </c>
      <c r="E32" s="3">
        <v>219</v>
      </c>
      <c r="F32" s="3">
        <v>17</v>
      </c>
      <c r="G32" s="3" t="s">
        <v>17</v>
      </c>
      <c r="H32" s="7" t="s">
        <v>18</v>
      </c>
      <c r="I32" s="1" t="s">
        <v>30</v>
      </c>
      <c r="J32" s="3" t="s">
        <v>156</v>
      </c>
      <c r="K32" s="3" t="s">
        <v>157</v>
      </c>
      <c r="L32" s="41" t="s">
        <v>581</v>
      </c>
      <c r="M32" s="41" t="s">
        <v>581</v>
      </c>
      <c r="N32" s="12" t="s">
        <v>593</v>
      </c>
      <c r="O32" s="6" t="s">
        <v>158</v>
      </c>
      <c r="P32" s="68" t="s">
        <v>684</v>
      </c>
      <c r="Q32" s="68">
        <v>1021</v>
      </c>
      <c r="R32" s="12">
        <v>5486008</v>
      </c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36"/>
    </row>
    <row r="33" spans="1:55" ht="50" customHeight="1">
      <c r="A33" s="1">
        <v>31</v>
      </c>
      <c r="B33" s="7" t="s">
        <v>133</v>
      </c>
      <c r="C33" s="3" t="s">
        <v>159</v>
      </c>
      <c r="D33" s="3" t="s">
        <v>64</v>
      </c>
      <c r="E33" s="3">
        <v>367</v>
      </c>
      <c r="F33" s="3">
        <v>17</v>
      </c>
      <c r="G33" s="3" t="s">
        <v>17</v>
      </c>
      <c r="H33" s="7" t="s">
        <v>18</v>
      </c>
      <c r="I33" s="1" t="s">
        <v>160</v>
      </c>
      <c r="J33" s="1" t="s">
        <v>618</v>
      </c>
      <c r="K33" s="41" t="s">
        <v>581</v>
      </c>
      <c r="L33" s="41" t="s">
        <v>581</v>
      </c>
      <c r="M33" s="41" t="s">
        <v>581</v>
      </c>
      <c r="N33" s="12" t="s">
        <v>612</v>
      </c>
      <c r="O33" s="6" t="s">
        <v>161</v>
      </c>
      <c r="P33" s="68" t="s">
        <v>684</v>
      </c>
      <c r="Q33" s="68">
        <v>1021</v>
      </c>
      <c r="R33" s="12">
        <v>4178875</v>
      </c>
    </row>
    <row r="34" spans="1:55" s="12" customFormat="1" ht="50" customHeight="1">
      <c r="A34" s="1">
        <v>32</v>
      </c>
      <c r="B34" s="12" t="s">
        <v>133</v>
      </c>
      <c r="C34" s="7" t="s">
        <v>162</v>
      </c>
      <c r="D34" s="7" t="s">
        <v>70</v>
      </c>
      <c r="E34" s="12">
        <v>407</v>
      </c>
      <c r="F34" s="12">
        <v>19</v>
      </c>
      <c r="G34" s="1" t="s">
        <v>17</v>
      </c>
      <c r="H34" s="7" t="s">
        <v>18</v>
      </c>
      <c r="I34" s="1" t="s">
        <v>30</v>
      </c>
      <c r="J34" s="3" t="s">
        <v>163</v>
      </c>
      <c r="K34" s="12" t="s">
        <v>581</v>
      </c>
      <c r="L34" s="41" t="s">
        <v>581</v>
      </c>
      <c r="M34" s="41" t="s">
        <v>581</v>
      </c>
      <c r="N34" s="12" t="s">
        <v>598</v>
      </c>
      <c r="O34" s="5" t="s">
        <v>164</v>
      </c>
      <c r="P34" s="68" t="s">
        <v>684</v>
      </c>
      <c r="Q34" s="68">
        <v>1021</v>
      </c>
      <c r="R34" s="12">
        <v>3446528</v>
      </c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5"/>
    </row>
    <row r="35" spans="1:55" s="3" customFormat="1" ht="50" customHeight="1">
      <c r="A35" s="1">
        <v>33</v>
      </c>
      <c r="B35" s="7" t="s">
        <v>165</v>
      </c>
      <c r="C35" s="7" t="s">
        <v>166</v>
      </c>
      <c r="D35" s="3" t="s">
        <v>135</v>
      </c>
      <c r="E35" s="4" t="s">
        <v>16</v>
      </c>
      <c r="F35" s="4" t="s">
        <v>26</v>
      </c>
      <c r="G35" s="3" t="s">
        <v>17</v>
      </c>
      <c r="H35" s="7" t="s">
        <v>18</v>
      </c>
      <c r="I35" s="1" t="s">
        <v>30</v>
      </c>
      <c r="J35" s="3" t="s">
        <v>167</v>
      </c>
      <c r="K35" s="12" t="s">
        <v>581</v>
      </c>
      <c r="L35" s="3" t="s">
        <v>168</v>
      </c>
      <c r="M35" s="41" t="s">
        <v>581</v>
      </c>
      <c r="N35" s="12" t="s">
        <v>602</v>
      </c>
      <c r="O35" s="59" t="s">
        <v>169</v>
      </c>
      <c r="P35" s="68" t="s">
        <v>684</v>
      </c>
      <c r="Q35" s="68">
        <v>1022</v>
      </c>
      <c r="R35" s="12">
        <v>9540626</v>
      </c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36"/>
    </row>
    <row r="36" spans="1:55" ht="50" customHeight="1">
      <c r="A36" s="1">
        <v>34</v>
      </c>
      <c r="B36" s="7" t="s">
        <v>165</v>
      </c>
      <c r="C36" s="3" t="s">
        <v>170</v>
      </c>
      <c r="D36" s="3" t="s">
        <v>46</v>
      </c>
      <c r="E36" s="3">
        <v>222</v>
      </c>
      <c r="F36" s="3">
        <v>27</v>
      </c>
      <c r="G36" s="3" t="s">
        <v>17</v>
      </c>
      <c r="H36" s="7" t="s">
        <v>18</v>
      </c>
      <c r="I36" s="1" t="s">
        <v>30</v>
      </c>
      <c r="J36" s="1" t="s">
        <v>171</v>
      </c>
      <c r="K36" s="1" t="s">
        <v>172</v>
      </c>
      <c r="L36" s="12" t="s">
        <v>581</v>
      </c>
      <c r="M36" s="12" t="s">
        <v>581</v>
      </c>
      <c r="N36" s="12" t="s">
        <v>596</v>
      </c>
      <c r="O36" s="6" t="s">
        <v>173</v>
      </c>
      <c r="P36" s="68" t="s">
        <v>684</v>
      </c>
      <c r="Q36" s="68">
        <v>1023</v>
      </c>
      <c r="R36" s="12">
        <v>6877240</v>
      </c>
    </row>
    <row r="37" spans="1:55" ht="50" customHeight="1">
      <c r="A37" s="1">
        <v>35</v>
      </c>
      <c r="B37" s="7" t="s">
        <v>165</v>
      </c>
      <c r="C37" s="3" t="s">
        <v>174</v>
      </c>
      <c r="D37" s="3" t="s">
        <v>46</v>
      </c>
      <c r="E37" s="3">
        <v>222</v>
      </c>
      <c r="F37" s="3">
        <v>20</v>
      </c>
      <c r="G37" s="3" t="s">
        <v>17</v>
      </c>
      <c r="H37" s="7" t="s">
        <v>18</v>
      </c>
      <c r="I37" s="1" t="s">
        <v>30</v>
      </c>
      <c r="J37" s="1" t="s">
        <v>136</v>
      </c>
      <c r="K37" s="12" t="s">
        <v>581</v>
      </c>
      <c r="L37" s="1" t="s">
        <v>175</v>
      </c>
      <c r="M37" s="12" t="s">
        <v>581</v>
      </c>
      <c r="N37" s="12" t="s">
        <v>606</v>
      </c>
      <c r="O37" s="6" t="s">
        <v>176</v>
      </c>
      <c r="P37" s="68" t="s">
        <v>684</v>
      </c>
      <c r="Q37" s="68">
        <v>1023</v>
      </c>
      <c r="R37" s="12">
        <v>5986854</v>
      </c>
    </row>
    <row r="38" spans="1:55" ht="50" customHeight="1">
      <c r="A38" s="1">
        <v>36</v>
      </c>
      <c r="B38" s="7" t="s">
        <v>165</v>
      </c>
      <c r="C38" s="7" t="s">
        <v>177</v>
      </c>
      <c r="D38" s="3" t="s">
        <v>56</v>
      </c>
      <c r="E38" s="3">
        <v>219</v>
      </c>
      <c r="F38" s="3">
        <v>17</v>
      </c>
      <c r="G38" s="3" t="s">
        <v>17</v>
      </c>
      <c r="H38" s="7" t="s">
        <v>18</v>
      </c>
      <c r="I38" s="1" t="s">
        <v>19</v>
      </c>
      <c r="J38" s="1" t="s">
        <v>178</v>
      </c>
      <c r="K38" s="1" t="s">
        <v>619</v>
      </c>
      <c r="L38" s="12" t="s">
        <v>581</v>
      </c>
      <c r="M38" s="12" t="s">
        <v>581</v>
      </c>
      <c r="N38" s="12" t="s">
        <v>602</v>
      </c>
      <c r="O38" s="6" t="s">
        <v>179</v>
      </c>
      <c r="P38" s="68" t="s">
        <v>684</v>
      </c>
      <c r="Q38" s="68">
        <v>1023</v>
      </c>
      <c r="R38" s="12">
        <v>5486008</v>
      </c>
    </row>
    <row r="39" spans="1:55" s="3" customFormat="1" ht="50" customHeight="1">
      <c r="A39" s="1">
        <v>37</v>
      </c>
      <c r="B39" s="7" t="s">
        <v>180</v>
      </c>
      <c r="C39" s="7" t="s">
        <v>181</v>
      </c>
      <c r="D39" s="3" t="s">
        <v>135</v>
      </c>
      <c r="E39" s="4" t="s">
        <v>16</v>
      </c>
      <c r="F39" s="4" t="s">
        <v>26</v>
      </c>
      <c r="G39" s="3" t="s">
        <v>17</v>
      </c>
      <c r="H39" s="7" t="s">
        <v>18</v>
      </c>
      <c r="I39" s="3" t="s">
        <v>30</v>
      </c>
      <c r="J39" s="3" t="s">
        <v>182</v>
      </c>
      <c r="K39" s="12" t="s">
        <v>581</v>
      </c>
      <c r="L39" s="3" t="s">
        <v>183</v>
      </c>
      <c r="M39" s="12" t="s">
        <v>581</v>
      </c>
      <c r="N39" s="12" t="s">
        <v>598</v>
      </c>
      <c r="O39" s="59" t="s">
        <v>184</v>
      </c>
      <c r="P39" s="68" t="s">
        <v>684</v>
      </c>
      <c r="Q39" s="68">
        <v>1024</v>
      </c>
      <c r="R39" s="12">
        <v>9540626</v>
      </c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36"/>
    </row>
    <row r="40" spans="1:55" ht="50" customHeight="1">
      <c r="A40" s="1">
        <v>38</v>
      </c>
      <c r="B40" s="7" t="s">
        <v>180</v>
      </c>
      <c r="C40" s="3" t="s">
        <v>185</v>
      </c>
      <c r="D40" s="3" t="s">
        <v>46</v>
      </c>
      <c r="E40" s="3">
        <v>222</v>
      </c>
      <c r="F40" s="3">
        <v>27</v>
      </c>
      <c r="G40" s="3" t="s">
        <v>17</v>
      </c>
      <c r="H40" s="7" t="s">
        <v>18</v>
      </c>
      <c r="I40" s="1" t="s">
        <v>30</v>
      </c>
      <c r="J40" s="1" t="s">
        <v>93</v>
      </c>
      <c r="K40" s="1" t="s">
        <v>186</v>
      </c>
      <c r="L40" s="12" t="s">
        <v>581</v>
      </c>
      <c r="M40" s="12" t="s">
        <v>581</v>
      </c>
      <c r="N40" s="12" t="s">
        <v>613</v>
      </c>
      <c r="O40" s="6" t="s">
        <v>187</v>
      </c>
      <c r="P40" s="68" t="s">
        <v>684</v>
      </c>
      <c r="Q40" s="68">
        <v>1025</v>
      </c>
      <c r="R40" s="12">
        <v>6877240</v>
      </c>
    </row>
    <row r="41" spans="1:55" s="12" customFormat="1" ht="50" customHeight="1">
      <c r="A41" s="1">
        <v>39</v>
      </c>
      <c r="B41" s="7" t="s">
        <v>180</v>
      </c>
      <c r="C41" s="3" t="s">
        <v>188</v>
      </c>
      <c r="D41" s="7" t="s">
        <v>46</v>
      </c>
      <c r="E41" s="7">
        <v>222</v>
      </c>
      <c r="F41" s="7">
        <v>24</v>
      </c>
      <c r="G41" s="3" t="s">
        <v>17</v>
      </c>
      <c r="H41" s="7" t="s">
        <v>18</v>
      </c>
      <c r="I41" s="1" t="s">
        <v>189</v>
      </c>
      <c r="J41" s="12" t="s">
        <v>190</v>
      </c>
      <c r="K41" s="12" t="s">
        <v>191</v>
      </c>
      <c r="L41" s="12" t="s">
        <v>581</v>
      </c>
      <c r="M41" s="12" t="s">
        <v>581</v>
      </c>
      <c r="N41" s="12" t="s">
        <v>616</v>
      </c>
      <c r="O41" s="6" t="s">
        <v>192</v>
      </c>
      <c r="P41" s="68" t="s">
        <v>684</v>
      </c>
      <c r="Q41" s="68">
        <v>1025</v>
      </c>
      <c r="R41" s="12">
        <v>6364392</v>
      </c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5"/>
    </row>
    <row r="42" spans="1:55" ht="50" customHeight="1">
      <c r="A42" s="1">
        <v>40</v>
      </c>
      <c r="B42" s="7" t="s">
        <v>180</v>
      </c>
      <c r="C42" s="3" t="s">
        <v>193</v>
      </c>
      <c r="D42" s="3" t="s">
        <v>46</v>
      </c>
      <c r="E42" s="3">
        <v>222</v>
      </c>
      <c r="F42" s="3">
        <v>24</v>
      </c>
      <c r="G42" s="3" t="s">
        <v>17</v>
      </c>
      <c r="H42" s="7" t="s">
        <v>18</v>
      </c>
      <c r="I42" s="1" t="s">
        <v>30</v>
      </c>
      <c r="J42" s="1" t="s">
        <v>140</v>
      </c>
      <c r="K42" s="1" t="s">
        <v>194</v>
      </c>
      <c r="L42" s="12" t="s">
        <v>581</v>
      </c>
      <c r="M42" s="12" t="s">
        <v>581</v>
      </c>
      <c r="N42" s="12" t="s">
        <v>605</v>
      </c>
      <c r="O42" s="6" t="s">
        <v>195</v>
      </c>
      <c r="P42" s="68" t="s">
        <v>684</v>
      </c>
      <c r="Q42" s="68">
        <v>1025</v>
      </c>
      <c r="R42" s="12">
        <v>6364392</v>
      </c>
    </row>
    <row r="43" spans="1:55" s="3" customFormat="1" ht="50" customHeight="1">
      <c r="A43" s="1">
        <v>41</v>
      </c>
      <c r="B43" s="7" t="s">
        <v>180</v>
      </c>
      <c r="C43" s="3" t="s">
        <v>196</v>
      </c>
      <c r="D43" s="3" t="s">
        <v>46</v>
      </c>
      <c r="E43" s="3">
        <v>222</v>
      </c>
      <c r="F43" s="3">
        <v>20</v>
      </c>
      <c r="G43" s="3" t="s">
        <v>17</v>
      </c>
      <c r="H43" s="7" t="s">
        <v>18</v>
      </c>
      <c r="I43" s="1" t="s">
        <v>30</v>
      </c>
      <c r="J43" s="3" t="s">
        <v>140</v>
      </c>
      <c r="K43" s="3" t="s">
        <v>197</v>
      </c>
      <c r="L43" s="3" t="s">
        <v>198</v>
      </c>
      <c r="M43" s="12" t="s">
        <v>581</v>
      </c>
      <c r="N43" s="12" t="s">
        <v>617</v>
      </c>
      <c r="O43" s="6" t="s">
        <v>199</v>
      </c>
      <c r="P43" s="68" t="s">
        <v>684</v>
      </c>
      <c r="Q43" s="68">
        <v>1025</v>
      </c>
      <c r="R43" s="12">
        <v>5986854</v>
      </c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36"/>
    </row>
    <row r="44" spans="1:55" s="3" customFormat="1" ht="50" customHeight="1">
      <c r="A44" s="1">
        <v>42</v>
      </c>
      <c r="B44" s="7" t="s">
        <v>180</v>
      </c>
      <c r="C44" s="3" t="s">
        <v>200</v>
      </c>
      <c r="D44" s="3" t="s">
        <v>56</v>
      </c>
      <c r="E44" s="3">
        <v>219</v>
      </c>
      <c r="F44" s="3">
        <v>12</v>
      </c>
      <c r="G44" s="3" t="s">
        <v>17</v>
      </c>
      <c r="H44" s="7" t="s">
        <v>18</v>
      </c>
      <c r="I44" s="1" t="s">
        <v>30</v>
      </c>
      <c r="J44" s="3" t="s">
        <v>201</v>
      </c>
      <c r="K44" s="3" t="s">
        <v>202</v>
      </c>
      <c r="L44" s="12" t="s">
        <v>581</v>
      </c>
      <c r="M44" s="12" t="s">
        <v>581</v>
      </c>
      <c r="N44" s="12" t="s">
        <v>617</v>
      </c>
      <c r="O44" s="60" t="s">
        <v>203</v>
      </c>
      <c r="P44" s="68" t="s">
        <v>684</v>
      </c>
      <c r="Q44" s="68">
        <v>1025</v>
      </c>
      <c r="R44" s="12">
        <v>4985625</v>
      </c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36"/>
    </row>
    <row r="45" spans="1:55" s="7" customFormat="1" ht="50" customHeight="1">
      <c r="A45" s="1">
        <v>43</v>
      </c>
      <c r="B45" s="7" t="s">
        <v>180</v>
      </c>
      <c r="C45" s="7" t="s">
        <v>204</v>
      </c>
      <c r="D45" s="7" t="s">
        <v>56</v>
      </c>
      <c r="E45" s="7">
        <v>219</v>
      </c>
      <c r="F45" s="7">
        <v>1</v>
      </c>
      <c r="G45" s="3" t="s">
        <v>17</v>
      </c>
      <c r="H45" s="7" t="s">
        <v>18</v>
      </c>
      <c r="I45" s="1" t="s">
        <v>30</v>
      </c>
      <c r="J45" s="7" t="s">
        <v>620</v>
      </c>
      <c r="K45" s="1" t="s">
        <v>621</v>
      </c>
      <c r="L45" s="12" t="s">
        <v>581</v>
      </c>
      <c r="M45" s="12" t="s">
        <v>581</v>
      </c>
      <c r="N45" s="12" t="s">
        <v>622</v>
      </c>
      <c r="O45" s="3" t="s">
        <v>205</v>
      </c>
      <c r="P45" s="68" t="s">
        <v>684</v>
      </c>
      <c r="Q45" s="68">
        <v>1025</v>
      </c>
      <c r="R45" s="12">
        <v>3728532</v>
      </c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44"/>
    </row>
    <row r="46" spans="1:55" ht="50" customHeight="1">
      <c r="A46" s="1">
        <v>44</v>
      </c>
      <c r="B46" s="7" t="s">
        <v>180</v>
      </c>
      <c r="C46" s="3" t="s">
        <v>206</v>
      </c>
      <c r="D46" s="3" t="s">
        <v>70</v>
      </c>
      <c r="E46" s="3">
        <v>407</v>
      </c>
      <c r="F46" s="3">
        <v>18</v>
      </c>
      <c r="G46" s="3" t="s">
        <v>17</v>
      </c>
      <c r="H46" s="7" t="s">
        <v>18</v>
      </c>
      <c r="I46" s="1" t="s">
        <v>30</v>
      </c>
      <c r="J46" s="1" t="s">
        <v>207</v>
      </c>
      <c r="K46" s="12" t="s">
        <v>581</v>
      </c>
      <c r="L46" s="12" t="s">
        <v>581</v>
      </c>
      <c r="M46" s="12" t="s">
        <v>581</v>
      </c>
      <c r="N46" s="12" t="s">
        <v>623</v>
      </c>
      <c r="O46" s="6" t="s">
        <v>208</v>
      </c>
      <c r="P46" s="68" t="s">
        <v>684</v>
      </c>
      <c r="Q46" s="68">
        <v>1025</v>
      </c>
      <c r="R46" s="12">
        <v>3315966</v>
      </c>
    </row>
    <row r="47" spans="1:55" s="3" customFormat="1" ht="50" customHeight="1">
      <c r="A47" s="1">
        <v>45</v>
      </c>
      <c r="B47" s="7" t="s">
        <v>209</v>
      </c>
      <c r="C47" s="7" t="s">
        <v>210</v>
      </c>
      <c r="D47" s="3" t="s">
        <v>135</v>
      </c>
      <c r="E47" s="4" t="s">
        <v>16</v>
      </c>
      <c r="F47" s="4" t="s">
        <v>26</v>
      </c>
      <c r="G47" s="3" t="s">
        <v>17</v>
      </c>
      <c r="H47" s="7" t="s">
        <v>18</v>
      </c>
      <c r="I47" s="1" t="s">
        <v>30</v>
      </c>
      <c r="J47" s="7" t="s">
        <v>211</v>
      </c>
      <c r="K47" s="7" t="s">
        <v>212</v>
      </c>
      <c r="L47" s="7" t="s">
        <v>213</v>
      </c>
      <c r="M47" s="12" t="s">
        <v>581</v>
      </c>
      <c r="N47" s="12" t="s">
        <v>624</v>
      </c>
      <c r="O47" s="60" t="s">
        <v>214</v>
      </c>
      <c r="P47" s="68" t="s">
        <v>684</v>
      </c>
      <c r="Q47" s="68">
        <v>1026</v>
      </c>
      <c r="R47" s="12">
        <v>9540626</v>
      </c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36"/>
    </row>
    <row r="48" spans="1:55" ht="50" customHeight="1">
      <c r="A48" s="1">
        <v>46</v>
      </c>
      <c r="B48" s="7" t="s">
        <v>209</v>
      </c>
      <c r="C48" s="3" t="s">
        <v>215</v>
      </c>
      <c r="D48" s="3" t="s">
        <v>46</v>
      </c>
      <c r="E48" s="3">
        <v>222</v>
      </c>
      <c r="F48" s="3">
        <v>27</v>
      </c>
      <c r="G48" s="3" t="s">
        <v>17</v>
      </c>
      <c r="H48" s="7" t="s">
        <v>18</v>
      </c>
      <c r="I48" s="1" t="s">
        <v>30</v>
      </c>
      <c r="J48" s="1" t="s">
        <v>140</v>
      </c>
      <c r="K48" s="1" t="s">
        <v>216</v>
      </c>
      <c r="L48" s="1" t="s">
        <v>625</v>
      </c>
      <c r="M48" s="12" t="s">
        <v>581</v>
      </c>
      <c r="N48" s="12" t="s">
        <v>616</v>
      </c>
      <c r="O48" s="6" t="s">
        <v>217</v>
      </c>
      <c r="P48" s="68" t="s">
        <v>684</v>
      </c>
      <c r="Q48" s="68">
        <v>1027</v>
      </c>
      <c r="R48" s="12">
        <v>6877240</v>
      </c>
    </row>
    <row r="49" spans="1:55" s="16" customFormat="1" ht="67.25" customHeight="1">
      <c r="A49" s="1">
        <v>47</v>
      </c>
      <c r="B49" s="35" t="s">
        <v>209</v>
      </c>
      <c r="C49" s="16" t="s">
        <v>218</v>
      </c>
      <c r="D49" s="16" t="s">
        <v>46</v>
      </c>
      <c r="E49" s="35">
        <v>222</v>
      </c>
      <c r="F49" s="35">
        <v>20</v>
      </c>
      <c r="G49" s="16" t="s">
        <v>17</v>
      </c>
      <c r="H49" s="35" t="s">
        <v>18</v>
      </c>
      <c r="I49" s="16" t="s">
        <v>30</v>
      </c>
      <c r="J49" s="16" t="s">
        <v>190</v>
      </c>
      <c r="K49" s="16" t="s">
        <v>219</v>
      </c>
      <c r="L49" s="16" t="s">
        <v>220</v>
      </c>
      <c r="M49" s="12" t="s">
        <v>581</v>
      </c>
      <c r="N49" s="12" t="s">
        <v>624</v>
      </c>
      <c r="O49" s="39" t="s">
        <v>221</v>
      </c>
      <c r="P49" s="68" t="s">
        <v>684</v>
      </c>
      <c r="Q49" s="68">
        <v>1027</v>
      </c>
      <c r="R49" s="12">
        <v>5986854</v>
      </c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46"/>
    </row>
    <row r="50" spans="1:55" s="3" customFormat="1" ht="50" customHeight="1">
      <c r="A50" s="1">
        <v>48</v>
      </c>
      <c r="B50" s="7" t="s">
        <v>222</v>
      </c>
      <c r="C50" s="3" t="s">
        <v>223</v>
      </c>
      <c r="D50" s="3" t="s">
        <v>46</v>
      </c>
      <c r="E50" s="3">
        <v>222</v>
      </c>
      <c r="F50" s="3">
        <v>30</v>
      </c>
      <c r="G50" s="3" t="s">
        <v>17</v>
      </c>
      <c r="H50" s="7" t="s">
        <v>18</v>
      </c>
      <c r="I50" s="1" t="s">
        <v>30</v>
      </c>
      <c r="J50" s="3" t="s">
        <v>20</v>
      </c>
      <c r="K50" s="3" t="s">
        <v>224</v>
      </c>
      <c r="L50" s="16" t="s">
        <v>626</v>
      </c>
      <c r="M50" s="12" t="s">
        <v>581</v>
      </c>
      <c r="N50" s="12" t="s">
        <v>613</v>
      </c>
      <c r="O50" s="6" t="s">
        <v>225</v>
      </c>
      <c r="P50" s="68" t="s">
        <v>684</v>
      </c>
      <c r="Q50" s="68">
        <v>1029</v>
      </c>
      <c r="R50" s="12">
        <v>7889891</v>
      </c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36"/>
    </row>
    <row r="51" spans="1:55" s="3" customFormat="1" ht="50" customHeight="1">
      <c r="A51" s="1">
        <v>49</v>
      </c>
      <c r="B51" s="7" t="s">
        <v>222</v>
      </c>
      <c r="C51" s="3" t="s">
        <v>226</v>
      </c>
      <c r="D51" s="3" t="s">
        <v>122</v>
      </c>
      <c r="E51" s="4" t="s">
        <v>123</v>
      </c>
      <c r="F51" s="4" t="s">
        <v>124</v>
      </c>
      <c r="G51" s="3" t="s">
        <v>17</v>
      </c>
      <c r="H51" s="7" t="s">
        <v>18</v>
      </c>
      <c r="I51" s="1" t="s">
        <v>30</v>
      </c>
      <c r="J51" s="7" t="s">
        <v>20</v>
      </c>
      <c r="K51" s="7" t="s">
        <v>227</v>
      </c>
      <c r="L51" s="3" t="s">
        <v>627</v>
      </c>
      <c r="M51" s="12" t="s">
        <v>581</v>
      </c>
      <c r="N51" s="12" t="s">
        <v>606</v>
      </c>
      <c r="O51" s="13" t="s">
        <v>228</v>
      </c>
      <c r="P51" s="68" t="s">
        <v>684</v>
      </c>
      <c r="Q51" s="68">
        <v>1028</v>
      </c>
      <c r="R51" s="12">
        <v>11711913</v>
      </c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36"/>
    </row>
    <row r="52" spans="1:55" ht="50" customHeight="1">
      <c r="A52" s="1">
        <v>50</v>
      </c>
      <c r="B52" s="12" t="s">
        <v>222</v>
      </c>
      <c r="C52" s="31" t="s">
        <v>229</v>
      </c>
      <c r="D52" s="12" t="s">
        <v>70</v>
      </c>
      <c r="E52" s="12">
        <v>407</v>
      </c>
      <c r="F52" s="12">
        <v>19</v>
      </c>
      <c r="G52" s="1" t="s">
        <v>17</v>
      </c>
      <c r="H52" s="12" t="s">
        <v>18</v>
      </c>
      <c r="I52" s="1" t="s">
        <v>30</v>
      </c>
      <c r="J52" s="1" t="s">
        <v>163</v>
      </c>
      <c r="K52" s="12" t="s">
        <v>581</v>
      </c>
      <c r="L52" s="12" t="s">
        <v>581</v>
      </c>
      <c r="M52" s="12" t="s">
        <v>581</v>
      </c>
      <c r="N52" s="12" t="s">
        <v>628</v>
      </c>
      <c r="O52" s="32" t="s">
        <v>230</v>
      </c>
      <c r="P52" s="68" t="s">
        <v>684</v>
      </c>
      <c r="Q52" s="68">
        <v>1029</v>
      </c>
      <c r="R52" s="12">
        <v>3446528</v>
      </c>
    </row>
    <row r="53" spans="1:55" ht="50" customHeight="1">
      <c r="A53" s="1">
        <v>51</v>
      </c>
      <c r="B53" s="7" t="s">
        <v>231</v>
      </c>
      <c r="C53" s="3" t="s">
        <v>232</v>
      </c>
      <c r="D53" s="3" t="s">
        <v>56</v>
      </c>
      <c r="E53" s="3">
        <v>219</v>
      </c>
      <c r="F53" s="3">
        <v>1</v>
      </c>
      <c r="G53" s="3" t="s">
        <v>17</v>
      </c>
      <c r="H53" s="7" t="s">
        <v>18</v>
      </c>
      <c r="I53" s="1" t="s">
        <v>30</v>
      </c>
      <c r="J53" s="1" t="s">
        <v>629</v>
      </c>
      <c r="K53" s="7" t="s">
        <v>153</v>
      </c>
      <c r="L53" s="12" t="s">
        <v>581</v>
      </c>
      <c r="M53" s="12" t="s">
        <v>581</v>
      </c>
      <c r="N53" s="12" t="s">
        <v>614</v>
      </c>
      <c r="O53" s="6" t="s">
        <v>233</v>
      </c>
      <c r="P53" s="68" t="s">
        <v>684</v>
      </c>
      <c r="Q53" s="68">
        <v>1037</v>
      </c>
      <c r="R53" s="12">
        <v>3728532</v>
      </c>
    </row>
    <row r="54" spans="1:55" ht="50" customHeight="1">
      <c r="A54" s="1">
        <v>52</v>
      </c>
      <c r="B54" s="7" t="s">
        <v>231</v>
      </c>
      <c r="C54" s="3" t="s">
        <v>234</v>
      </c>
      <c r="D54" s="3" t="s">
        <v>135</v>
      </c>
      <c r="E54" s="4" t="s">
        <v>16</v>
      </c>
      <c r="F54" s="4" t="s">
        <v>26</v>
      </c>
      <c r="G54" s="3" t="s">
        <v>17</v>
      </c>
      <c r="H54" s="7" t="s">
        <v>18</v>
      </c>
      <c r="I54" s="1" t="s">
        <v>30</v>
      </c>
      <c r="J54" s="1" t="s">
        <v>84</v>
      </c>
      <c r="K54" s="1" t="s">
        <v>581</v>
      </c>
      <c r="L54" s="1" t="s">
        <v>235</v>
      </c>
      <c r="M54" s="12" t="s">
        <v>581</v>
      </c>
      <c r="N54" s="12" t="s">
        <v>593</v>
      </c>
      <c r="O54" s="6" t="s">
        <v>236</v>
      </c>
      <c r="P54" s="68" t="s">
        <v>684</v>
      </c>
      <c r="Q54" s="68">
        <v>1035</v>
      </c>
      <c r="R54" s="12">
        <v>9540626</v>
      </c>
    </row>
    <row r="55" spans="1:55" ht="50" customHeight="1">
      <c r="A55" s="1">
        <v>53</v>
      </c>
      <c r="B55" s="7" t="s">
        <v>231</v>
      </c>
      <c r="C55" s="3" t="s">
        <v>237</v>
      </c>
      <c r="D55" s="3" t="s">
        <v>46</v>
      </c>
      <c r="E55" s="3">
        <v>222</v>
      </c>
      <c r="F55" s="3">
        <v>27</v>
      </c>
      <c r="G55" s="3" t="s">
        <v>17</v>
      </c>
      <c r="H55" s="7" t="s">
        <v>18</v>
      </c>
      <c r="I55" s="1" t="s">
        <v>238</v>
      </c>
      <c r="J55" s="1" t="s">
        <v>140</v>
      </c>
      <c r="K55" s="1" t="s">
        <v>239</v>
      </c>
      <c r="L55" s="12" t="s">
        <v>581</v>
      </c>
      <c r="M55" s="12" t="s">
        <v>581</v>
      </c>
      <c r="N55" s="12" t="s">
        <v>604</v>
      </c>
      <c r="O55" s="6" t="s">
        <v>240</v>
      </c>
      <c r="P55" s="68" t="s">
        <v>684</v>
      </c>
      <c r="Q55" s="68">
        <v>1036</v>
      </c>
      <c r="R55" s="12">
        <v>6877240</v>
      </c>
    </row>
    <row r="56" spans="1:55" s="3" customFormat="1" ht="50" customHeight="1">
      <c r="A56" s="1">
        <v>54</v>
      </c>
      <c r="B56" s="7" t="s">
        <v>231</v>
      </c>
      <c r="C56" s="3" t="s">
        <v>241</v>
      </c>
      <c r="D56" s="3" t="s">
        <v>46</v>
      </c>
      <c r="E56" s="3">
        <v>222</v>
      </c>
      <c r="F56" s="3">
        <v>27</v>
      </c>
      <c r="G56" s="3" t="s">
        <v>17</v>
      </c>
      <c r="H56" s="7" t="s">
        <v>18</v>
      </c>
      <c r="I56" s="1" t="s">
        <v>30</v>
      </c>
      <c r="J56" s="3" t="s">
        <v>190</v>
      </c>
      <c r="K56" s="3" t="s">
        <v>630</v>
      </c>
      <c r="L56" s="3" t="s">
        <v>631</v>
      </c>
      <c r="M56" s="12" t="s">
        <v>581</v>
      </c>
      <c r="N56" s="12" t="s">
        <v>604</v>
      </c>
      <c r="O56" s="5" t="s">
        <v>242</v>
      </c>
      <c r="P56" s="68" t="s">
        <v>684</v>
      </c>
      <c r="Q56" s="68">
        <v>1036</v>
      </c>
      <c r="R56" s="12">
        <v>6877240</v>
      </c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36"/>
    </row>
    <row r="57" spans="1:55" s="3" customFormat="1" ht="50" customHeight="1">
      <c r="A57" s="1">
        <v>55</v>
      </c>
      <c r="B57" s="7" t="s">
        <v>231</v>
      </c>
      <c r="C57" s="7" t="s">
        <v>243</v>
      </c>
      <c r="D57" s="7" t="s">
        <v>46</v>
      </c>
      <c r="E57" s="7">
        <v>222</v>
      </c>
      <c r="F57" s="7">
        <v>20</v>
      </c>
      <c r="G57" s="3" t="s">
        <v>17</v>
      </c>
      <c r="H57" s="7" t="s">
        <v>18</v>
      </c>
      <c r="I57" s="3" t="s">
        <v>109</v>
      </c>
      <c r="J57" s="3" t="s">
        <v>140</v>
      </c>
      <c r="K57" s="3" t="s">
        <v>244</v>
      </c>
      <c r="L57" s="12" t="s">
        <v>581</v>
      </c>
      <c r="M57" s="12" t="s">
        <v>581</v>
      </c>
      <c r="N57" s="12" t="s">
        <v>610</v>
      </c>
      <c r="O57" s="5" t="s">
        <v>245</v>
      </c>
      <c r="P57" s="68" t="s">
        <v>684</v>
      </c>
      <c r="Q57" s="68">
        <v>1036</v>
      </c>
      <c r="R57" s="12">
        <v>5986854</v>
      </c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36"/>
    </row>
    <row r="58" spans="1:55" s="8" customFormat="1" ht="50" customHeight="1">
      <c r="A58" s="1">
        <v>56</v>
      </c>
      <c r="B58" s="35" t="s">
        <v>231</v>
      </c>
      <c r="C58" s="35" t="s">
        <v>246</v>
      </c>
      <c r="D58" s="19" t="s">
        <v>56</v>
      </c>
      <c r="E58" s="16">
        <v>219</v>
      </c>
      <c r="F58" s="16">
        <v>17</v>
      </c>
      <c r="G58" s="3" t="s">
        <v>247</v>
      </c>
      <c r="H58" s="7" t="s">
        <v>18</v>
      </c>
      <c r="I58" s="1" t="s">
        <v>30</v>
      </c>
      <c r="J58" s="1" t="s">
        <v>140</v>
      </c>
      <c r="K58" s="1" t="s">
        <v>219</v>
      </c>
      <c r="L58" s="12" t="s">
        <v>581</v>
      </c>
      <c r="M58" s="12" t="s">
        <v>581</v>
      </c>
      <c r="N58" s="12" t="s">
        <v>624</v>
      </c>
      <c r="O58" s="1" t="s">
        <v>248</v>
      </c>
      <c r="P58" s="68" t="s">
        <v>684</v>
      </c>
      <c r="Q58" s="68">
        <v>1036</v>
      </c>
      <c r="R58" s="12">
        <v>5486008</v>
      </c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47"/>
    </row>
    <row r="59" spans="1:55" ht="50" customHeight="1">
      <c r="A59" s="1">
        <v>57</v>
      </c>
      <c r="B59" s="7" t="s">
        <v>231</v>
      </c>
      <c r="C59" s="3" t="s">
        <v>249</v>
      </c>
      <c r="D59" s="3" t="s">
        <v>56</v>
      </c>
      <c r="E59" s="3">
        <v>219</v>
      </c>
      <c r="F59" s="3">
        <v>1</v>
      </c>
      <c r="G59" s="3" t="s">
        <v>17</v>
      </c>
      <c r="H59" s="7" t="s">
        <v>18</v>
      </c>
      <c r="I59" s="1" t="s">
        <v>189</v>
      </c>
      <c r="J59" s="1" t="s">
        <v>190</v>
      </c>
      <c r="K59" s="1" t="s">
        <v>632</v>
      </c>
      <c r="L59" s="12" t="s">
        <v>581</v>
      </c>
      <c r="M59" s="12" t="s">
        <v>581</v>
      </c>
      <c r="N59" s="12" t="s">
        <v>610</v>
      </c>
      <c r="O59" s="6" t="s">
        <v>250</v>
      </c>
      <c r="P59" s="68" t="s">
        <v>684</v>
      </c>
      <c r="Q59" s="68">
        <v>1036</v>
      </c>
      <c r="R59" s="12">
        <v>3728532</v>
      </c>
    </row>
    <row r="60" spans="1:55" s="3" customFormat="1" ht="50" customHeight="1">
      <c r="A60" s="1">
        <v>58</v>
      </c>
      <c r="B60" s="7" t="s">
        <v>231</v>
      </c>
      <c r="C60" s="2" t="s">
        <v>251</v>
      </c>
      <c r="D60" s="3" t="s">
        <v>70</v>
      </c>
      <c r="E60" s="3">
        <v>407</v>
      </c>
      <c r="F60" s="3">
        <v>27</v>
      </c>
      <c r="G60" s="3" t="s">
        <v>17</v>
      </c>
      <c r="H60" s="7" t="s">
        <v>18</v>
      </c>
      <c r="I60" s="1" t="s">
        <v>30</v>
      </c>
      <c r="J60" s="3" t="s">
        <v>252</v>
      </c>
      <c r="K60" s="12" t="s">
        <v>581</v>
      </c>
      <c r="L60" s="12" t="s">
        <v>581</v>
      </c>
      <c r="M60" s="12" t="s">
        <v>581</v>
      </c>
      <c r="N60" s="12" t="s">
        <v>623</v>
      </c>
      <c r="O60" s="17" t="s">
        <v>253</v>
      </c>
      <c r="P60" s="68" t="s">
        <v>684</v>
      </c>
      <c r="Q60" s="68">
        <v>1036</v>
      </c>
      <c r="R60" s="12">
        <v>4034273</v>
      </c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36"/>
    </row>
    <row r="61" spans="1:55" s="3" customFormat="1" ht="50" customHeight="1">
      <c r="A61" s="1">
        <v>59</v>
      </c>
      <c r="B61" s="3" t="s">
        <v>254</v>
      </c>
      <c r="C61" s="54" t="s">
        <v>255</v>
      </c>
      <c r="D61" s="19" t="s">
        <v>56</v>
      </c>
      <c r="E61" s="3">
        <v>219</v>
      </c>
      <c r="F61" s="3">
        <v>12</v>
      </c>
      <c r="G61" s="3" t="s">
        <v>303</v>
      </c>
      <c r="H61" s="3" t="s">
        <v>82</v>
      </c>
      <c r="I61" s="3" t="s">
        <v>30</v>
      </c>
      <c r="J61" s="3" t="s">
        <v>257</v>
      </c>
      <c r="K61" s="1" t="s">
        <v>581</v>
      </c>
      <c r="L61" s="3" t="s">
        <v>258</v>
      </c>
      <c r="M61" s="1" t="s">
        <v>587</v>
      </c>
      <c r="N61" s="1" t="s">
        <v>598</v>
      </c>
      <c r="O61" s="61" t="s">
        <v>259</v>
      </c>
      <c r="P61" s="71"/>
      <c r="Q61" s="71"/>
      <c r="R61" s="12">
        <v>4985625</v>
      </c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36"/>
    </row>
    <row r="62" spans="1:55" ht="50" customHeight="1">
      <c r="A62" s="1">
        <v>60</v>
      </c>
      <c r="B62" s="7" t="s">
        <v>254</v>
      </c>
      <c r="C62" s="3" t="s">
        <v>260</v>
      </c>
      <c r="D62" s="3" t="s">
        <v>135</v>
      </c>
      <c r="E62" s="4" t="s">
        <v>16</v>
      </c>
      <c r="F62" s="4" t="s">
        <v>26</v>
      </c>
      <c r="G62" s="3" t="s">
        <v>17</v>
      </c>
      <c r="H62" s="7" t="s">
        <v>18</v>
      </c>
      <c r="I62" s="1" t="s">
        <v>30</v>
      </c>
      <c r="J62" s="1" t="s">
        <v>84</v>
      </c>
      <c r="K62" s="1" t="s">
        <v>261</v>
      </c>
      <c r="L62" s="1" t="s">
        <v>262</v>
      </c>
      <c r="M62" s="12" t="s">
        <v>581</v>
      </c>
      <c r="N62" s="12" t="s">
        <v>611</v>
      </c>
      <c r="O62" s="59" t="s">
        <v>263</v>
      </c>
      <c r="P62" s="68" t="s">
        <v>684</v>
      </c>
      <c r="Q62" s="68">
        <v>1030</v>
      </c>
      <c r="R62" s="12">
        <v>9540626</v>
      </c>
    </row>
    <row r="63" spans="1:55" ht="50" customHeight="1">
      <c r="A63" s="1">
        <v>61</v>
      </c>
      <c r="B63" s="7" t="s">
        <v>254</v>
      </c>
      <c r="C63" s="3" t="s">
        <v>264</v>
      </c>
      <c r="D63" s="3" t="s">
        <v>46</v>
      </c>
      <c r="E63" s="3">
        <v>222</v>
      </c>
      <c r="F63" s="3">
        <v>27</v>
      </c>
      <c r="G63" s="3" t="s">
        <v>17</v>
      </c>
      <c r="H63" s="7" t="s">
        <v>18</v>
      </c>
      <c r="I63" s="1" t="s">
        <v>30</v>
      </c>
      <c r="J63" s="1" t="s">
        <v>20</v>
      </c>
      <c r="K63" s="1" t="s">
        <v>265</v>
      </c>
      <c r="L63" s="1" t="s">
        <v>633</v>
      </c>
      <c r="M63" s="12" t="s">
        <v>581</v>
      </c>
      <c r="N63" s="12" t="s">
        <v>593</v>
      </c>
      <c r="O63" s="59" t="s">
        <v>266</v>
      </c>
      <c r="P63" s="68" t="s">
        <v>684</v>
      </c>
      <c r="Q63" s="68">
        <v>1034</v>
      </c>
      <c r="R63" s="12">
        <v>6877240</v>
      </c>
    </row>
    <row r="64" spans="1:55" s="3" customFormat="1" ht="50" customHeight="1">
      <c r="A64" s="1">
        <v>62</v>
      </c>
      <c r="B64" s="7" t="s">
        <v>254</v>
      </c>
      <c r="C64" s="3" t="s">
        <v>267</v>
      </c>
      <c r="D64" s="3" t="s">
        <v>46</v>
      </c>
      <c r="E64" s="3">
        <v>222</v>
      </c>
      <c r="F64" s="3">
        <v>27</v>
      </c>
      <c r="G64" s="3" t="s">
        <v>17</v>
      </c>
      <c r="H64" s="7" t="s">
        <v>18</v>
      </c>
      <c r="I64" s="1" t="s">
        <v>47</v>
      </c>
      <c r="J64" s="3" t="s">
        <v>140</v>
      </c>
      <c r="K64" s="3" t="s">
        <v>268</v>
      </c>
      <c r="L64" s="3" t="s">
        <v>269</v>
      </c>
      <c r="M64" s="12" t="s">
        <v>581</v>
      </c>
      <c r="N64" s="12" t="s">
        <v>612</v>
      </c>
      <c r="O64" s="5" t="s">
        <v>270</v>
      </c>
      <c r="P64" s="68" t="s">
        <v>684</v>
      </c>
      <c r="Q64" s="68">
        <v>1031</v>
      </c>
      <c r="R64" s="12">
        <v>6877240</v>
      </c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36"/>
    </row>
    <row r="65" spans="1:18" ht="50" customHeight="1">
      <c r="A65" s="1">
        <v>63</v>
      </c>
      <c r="B65" s="7" t="s">
        <v>254</v>
      </c>
      <c r="C65" s="7" t="s">
        <v>271</v>
      </c>
      <c r="D65" s="3" t="s">
        <v>56</v>
      </c>
      <c r="E65" s="3">
        <v>219</v>
      </c>
      <c r="F65" s="3">
        <v>17</v>
      </c>
      <c r="G65" s="3" t="s">
        <v>17</v>
      </c>
      <c r="H65" s="7" t="s">
        <v>18</v>
      </c>
      <c r="I65" s="1" t="s">
        <v>109</v>
      </c>
      <c r="J65" s="1" t="s">
        <v>44</v>
      </c>
      <c r="K65" s="15" t="s">
        <v>272</v>
      </c>
      <c r="L65" s="12" t="s">
        <v>581</v>
      </c>
      <c r="M65" s="12" t="s">
        <v>581</v>
      </c>
      <c r="N65" s="12" t="s">
        <v>602</v>
      </c>
      <c r="O65" s="1" t="s">
        <v>273</v>
      </c>
      <c r="P65" s="68" t="s">
        <v>684</v>
      </c>
      <c r="Q65" s="68">
        <v>1033</v>
      </c>
      <c r="R65" s="12">
        <v>5486008</v>
      </c>
    </row>
    <row r="66" spans="1:18" ht="50" customHeight="1">
      <c r="A66" s="1">
        <v>64</v>
      </c>
      <c r="B66" s="7" t="s">
        <v>254</v>
      </c>
      <c r="C66" s="3" t="s">
        <v>274</v>
      </c>
      <c r="D66" s="3" t="s">
        <v>56</v>
      </c>
      <c r="E66" s="3">
        <v>219</v>
      </c>
      <c r="F66" s="3">
        <v>15</v>
      </c>
      <c r="G66" s="3" t="s">
        <v>17</v>
      </c>
      <c r="H66" s="7" t="s">
        <v>18</v>
      </c>
      <c r="I66" s="1" t="s">
        <v>30</v>
      </c>
      <c r="J66" s="1" t="s">
        <v>634</v>
      </c>
      <c r="K66" s="1" t="s">
        <v>275</v>
      </c>
      <c r="L66" s="12" t="s">
        <v>581</v>
      </c>
      <c r="M66" s="12" t="s">
        <v>581</v>
      </c>
      <c r="N66" s="12" t="s">
        <v>606</v>
      </c>
      <c r="O66" s="1" t="s">
        <v>276</v>
      </c>
      <c r="P66" s="68" t="s">
        <v>684</v>
      </c>
      <c r="Q66" s="68">
        <v>1032</v>
      </c>
      <c r="R66" s="12">
        <v>5393912</v>
      </c>
    </row>
    <row r="67" spans="1:18" ht="50" customHeight="1">
      <c r="A67" s="1">
        <v>65</v>
      </c>
      <c r="B67" s="7" t="s">
        <v>254</v>
      </c>
      <c r="C67" s="7" t="s">
        <v>277</v>
      </c>
      <c r="D67" s="19" t="s">
        <v>56</v>
      </c>
      <c r="E67" s="3">
        <v>219</v>
      </c>
      <c r="F67" s="3">
        <v>12</v>
      </c>
      <c r="G67" s="3" t="s">
        <v>278</v>
      </c>
      <c r="H67" s="7" t="s">
        <v>18</v>
      </c>
      <c r="I67" s="1" t="s">
        <v>83</v>
      </c>
      <c r="J67" s="1" t="s">
        <v>140</v>
      </c>
      <c r="K67" s="1" t="s">
        <v>279</v>
      </c>
      <c r="L67" s="12" t="s">
        <v>581</v>
      </c>
      <c r="M67" s="12" t="s">
        <v>581</v>
      </c>
      <c r="N67" s="12" t="s">
        <v>613</v>
      </c>
      <c r="O67" s="1" t="s">
        <v>280</v>
      </c>
      <c r="P67" s="68" t="s">
        <v>685</v>
      </c>
      <c r="Q67" s="68">
        <v>3101</v>
      </c>
      <c r="R67" s="12">
        <v>4985625</v>
      </c>
    </row>
    <row r="68" spans="1:18" ht="50" customHeight="1">
      <c r="A68" s="1">
        <v>66</v>
      </c>
      <c r="B68" s="7" t="s">
        <v>254</v>
      </c>
      <c r="C68" s="18" t="s">
        <v>281</v>
      </c>
      <c r="D68" s="19" t="s">
        <v>56</v>
      </c>
      <c r="E68" s="3">
        <v>219</v>
      </c>
      <c r="F68" s="3">
        <v>12</v>
      </c>
      <c r="G68" s="3" t="s">
        <v>282</v>
      </c>
      <c r="H68" s="7" t="s">
        <v>18</v>
      </c>
      <c r="I68" s="1" t="s">
        <v>30</v>
      </c>
      <c r="J68" s="1" t="s">
        <v>140</v>
      </c>
      <c r="K68" s="1" t="s">
        <v>283</v>
      </c>
      <c r="L68" s="12" t="s">
        <v>581</v>
      </c>
      <c r="M68" s="12" t="s">
        <v>581</v>
      </c>
      <c r="N68" s="12" t="s">
        <v>635</v>
      </c>
      <c r="O68" s="1" t="s">
        <v>284</v>
      </c>
      <c r="P68" s="65" t="s">
        <v>686</v>
      </c>
      <c r="Q68" s="65">
        <v>5001</v>
      </c>
      <c r="R68" s="12">
        <v>4985625</v>
      </c>
    </row>
    <row r="69" spans="1:18" ht="50" customHeight="1">
      <c r="A69" s="1">
        <v>67</v>
      </c>
      <c r="B69" s="7" t="s">
        <v>254</v>
      </c>
      <c r="C69" s="18" t="s">
        <v>285</v>
      </c>
      <c r="D69" s="19" t="s">
        <v>56</v>
      </c>
      <c r="E69" s="3">
        <v>219</v>
      </c>
      <c r="F69" s="3">
        <v>12</v>
      </c>
      <c r="G69" s="3" t="s">
        <v>247</v>
      </c>
      <c r="H69" s="7" t="s">
        <v>18</v>
      </c>
      <c r="I69" s="1" t="s">
        <v>238</v>
      </c>
      <c r="J69" s="1" t="s">
        <v>140</v>
      </c>
      <c r="K69" s="12" t="s">
        <v>581</v>
      </c>
      <c r="L69" s="12" t="s">
        <v>581</v>
      </c>
      <c r="M69" s="12" t="s">
        <v>581</v>
      </c>
      <c r="N69" s="12" t="s">
        <v>636</v>
      </c>
      <c r="O69" s="1" t="s">
        <v>287</v>
      </c>
      <c r="P69" s="65" t="s">
        <v>687</v>
      </c>
      <c r="Q69" s="65">
        <v>5003</v>
      </c>
      <c r="R69" s="12">
        <v>4985625</v>
      </c>
    </row>
    <row r="70" spans="1:18" ht="50" customHeight="1">
      <c r="A70" s="1">
        <v>68</v>
      </c>
      <c r="B70" s="7" t="s">
        <v>254</v>
      </c>
      <c r="C70" s="18" t="s">
        <v>288</v>
      </c>
      <c r="D70" s="19" t="s">
        <v>56</v>
      </c>
      <c r="E70" s="3">
        <v>219</v>
      </c>
      <c r="F70" s="3">
        <v>12</v>
      </c>
      <c r="G70" s="3" t="s">
        <v>289</v>
      </c>
      <c r="H70" s="7" t="s">
        <v>18</v>
      </c>
      <c r="I70" s="1" t="s">
        <v>30</v>
      </c>
      <c r="J70" s="1" t="s">
        <v>140</v>
      </c>
      <c r="K70" s="12" t="s">
        <v>581</v>
      </c>
      <c r="L70" s="12" t="s">
        <v>581</v>
      </c>
      <c r="M70" s="12" t="s">
        <v>581</v>
      </c>
      <c r="N70" s="12" t="s">
        <v>602</v>
      </c>
      <c r="O70" s="1" t="s">
        <v>290</v>
      </c>
      <c r="P70" s="65" t="s">
        <v>688</v>
      </c>
      <c r="Q70" s="65">
        <v>1901</v>
      </c>
      <c r="R70" s="12">
        <v>4985625</v>
      </c>
    </row>
    <row r="71" spans="1:18" ht="50" customHeight="1">
      <c r="A71" s="1">
        <v>69</v>
      </c>
      <c r="B71" s="7" t="s">
        <v>254</v>
      </c>
      <c r="C71" s="18" t="s">
        <v>291</v>
      </c>
      <c r="D71" s="19" t="s">
        <v>56</v>
      </c>
      <c r="E71" s="3">
        <v>219</v>
      </c>
      <c r="F71" s="3">
        <v>12</v>
      </c>
      <c r="G71" s="3" t="s">
        <v>292</v>
      </c>
      <c r="H71" s="7" t="s">
        <v>18</v>
      </c>
      <c r="I71" s="1" t="s">
        <v>30</v>
      </c>
      <c r="J71" s="1" t="s">
        <v>140</v>
      </c>
      <c r="K71" s="1" t="s">
        <v>293</v>
      </c>
      <c r="L71" s="1" t="s">
        <v>294</v>
      </c>
      <c r="M71" s="12" t="s">
        <v>581</v>
      </c>
      <c r="N71" s="12" t="s">
        <v>623</v>
      </c>
      <c r="O71" s="1" t="s">
        <v>295</v>
      </c>
      <c r="P71" s="65" t="s">
        <v>689</v>
      </c>
      <c r="Q71" s="65">
        <v>1801</v>
      </c>
      <c r="R71" s="12">
        <v>4985625</v>
      </c>
    </row>
    <row r="72" spans="1:18" ht="50" customHeight="1">
      <c r="A72" s="1">
        <v>70</v>
      </c>
      <c r="B72" s="7" t="s">
        <v>254</v>
      </c>
      <c r="C72" s="18" t="s">
        <v>296</v>
      </c>
      <c r="D72" s="19" t="s">
        <v>56</v>
      </c>
      <c r="E72" s="3">
        <v>219</v>
      </c>
      <c r="F72" s="3">
        <v>12</v>
      </c>
      <c r="G72" s="3" t="s">
        <v>342</v>
      </c>
      <c r="H72" s="7" t="s">
        <v>18</v>
      </c>
      <c r="I72" s="1" t="s">
        <v>83</v>
      </c>
      <c r="J72" s="1" t="s">
        <v>140</v>
      </c>
      <c r="K72" s="1" t="s">
        <v>244</v>
      </c>
      <c r="L72" s="12" t="s">
        <v>581</v>
      </c>
      <c r="M72" s="12" t="s">
        <v>581</v>
      </c>
      <c r="N72" s="12" t="s">
        <v>605</v>
      </c>
      <c r="O72" s="1" t="s">
        <v>298</v>
      </c>
      <c r="P72" s="65" t="s">
        <v>690</v>
      </c>
      <c r="Q72" s="65">
        <v>6001</v>
      </c>
      <c r="R72" s="12">
        <v>4985625</v>
      </c>
    </row>
    <row r="73" spans="1:18" ht="50" customHeight="1">
      <c r="A73" s="1">
        <v>71</v>
      </c>
      <c r="B73" s="7" t="s">
        <v>254</v>
      </c>
      <c r="C73" s="18" t="s">
        <v>299</v>
      </c>
      <c r="D73" s="19" t="s">
        <v>56</v>
      </c>
      <c r="E73" s="3">
        <v>219</v>
      </c>
      <c r="F73" s="3">
        <v>12</v>
      </c>
      <c r="G73" s="3" t="s">
        <v>300</v>
      </c>
      <c r="H73" s="7" t="s">
        <v>18</v>
      </c>
      <c r="I73" s="1" t="s">
        <v>30</v>
      </c>
      <c r="J73" s="1" t="s">
        <v>140</v>
      </c>
      <c r="K73" s="1" t="s">
        <v>637</v>
      </c>
      <c r="L73" s="1" t="s">
        <v>638</v>
      </c>
      <c r="M73" s="12" t="s">
        <v>581</v>
      </c>
      <c r="N73" s="12" t="s">
        <v>602</v>
      </c>
      <c r="O73" s="1" t="s">
        <v>301</v>
      </c>
      <c r="P73" s="65" t="s">
        <v>691</v>
      </c>
      <c r="Q73" s="65">
        <v>1301</v>
      </c>
      <c r="R73" s="12">
        <v>4985625</v>
      </c>
    </row>
    <row r="74" spans="1:18" ht="50" customHeight="1">
      <c r="A74" s="1">
        <v>72</v>
      </c>
      <c r="B74" s="7" t="s">
        <v>254</v>
      </c>
      <c r="C74" s="18" t="s">
        <v>302</v>
      </c>
      <c r="D74" s="19" t="s">
        <v>56</v>
      </c>
      <c r="E74" s="3">
        <v>219</v>
      </c>
      <c r="F74" s="3">
        <v>12</v>
      </c>
      <c r="G74" s="3" t="s">
        <v>303</v>
      </c>
      <c r="H74" s="7" t="s">
        <v>18</v>
      </c>
      <c r="I74" s="1" t="s">
        <v>30</v>
      </c>
      <c r="J74" s="1" t="s">
        <v>140</v>
      </c>
      <c r="K74" s="12" t="s">
        <v>581</v>
      </c>
      <c r="L74" s="1" t="s">
        <v>304</v>
      </c>
      <c r="M74" s="12" t="s">
        <v>581</v>
      </c>
      <c r="N74" s="12" t="s">
        <v>593</v>
      </c>
      <c r="O74" s="1" t="s">
        <v>305</v>
      </c>
      <c r="P74" s="65" t="s">
        <v>692</v>
      </c>
      <c r="Q74" s="65">
        <v>1201</v>
      </c>
      <c r="R74" s="12">
        <v>4985625</v>
      </c>
    </row>
    <row r="75" spans="1:18" ht="50" customHeight="1">
      <c r="A75" s="1">
        <v>73</v>
      </c>
      <c r="B75" s="7" t="s">
        <v>254</v>
      </c>
      <c r="C75" s="18" t="s">
        <v>306</v>
      </c>
      <c r="D75" s="19" t="s">
        <v>56</v>
      </c>
      <c r="E75" s="3">
        <v>219</v>
      </c>
      <c r="F75" s="3">
        <v>12</v>
      </c>
      <c r="G75" s="3" t="s">
        <v>307</v>
      </c>
      <c r="H75" s="7" t="s">
        <v>18</v>
      </c>
      <c r="I75" s="1" t="s">
        <v>30</v>
      </c>
      <c r="J75" s="1" t="s">
        <v>140</v>
      </c>
      <c r="K75" s="12" t="s">
        <v>581</v>
      </c>
      <c r="L75" s="12" t="s">
        <v>581</v>
      </c>
      <c r="M75" s="12" t="s">
        <v>581</v>
      </c>
      <c r="N75" s="12" t="s">
        <v>593</v>
      </c>
      <c r="O75" s="1" t="s">
        <v>308</v>
      </c>
      <c r="P75" s="65" t="s">
        <v>693</v>
      </c>
      <c r="Q75" s="65">
        <v>8001</v>
      </c>
      <c r="R75" s="12">
        <v>4985625</v>
      </c>
    </row>
    <row r="76" spans="1:18" ht="50" customHeight="1">
      <c r="A76" s="1">
        <v>74</v>
      </c>
      <c r="B76" s="7" t="s">
        <v>254</v>
      </c>
      <c r="C76" s="18" t="s">
        <v>309</v>
      </c>
      <c r="D76" s="19" t="s">
        <v>56</v>
      </c>
      <c r="E76" s="3">
        <v>219</v>
      </c>
      <c r="F76" s="3">
        <v>12</v>
      </c>
      <c r="G76" s="3" t="s">
        <v>310</v>
      </c>
      <c r="H76" s="7" t="s">
        <v>18</v>
      </c>
      <c r="I76" s="1" t="s">
        <v>30</v>
      </c>
      <c r="J76" s="1" t="s">
        <v>140</v>
      </c>
      <c r="K76" s="12" t="s">
        <v>581</v>
      </c>
      <c r="L76" s="12" t="s">
        <v>581</v>
      </c>
      <c r="M76" s="12" t="s">
        <v>581</v>
      </c>
      <c r="N76" s="12" t="s">
        <v>602</v>
      </c>
      <c r="O76" s="59" t="s">
        <v>311</v>
      </c>
      <c r="P76" s="72" t="s">
        <v>694</v>
      </c>
      <c r="Q76" s="72">
        <v>1501</v>
      </c>
      <c r="R76" s="12">
        <v>4985625</v>
      </c>
    </row>
    <row r="77" spans="1:18" ht="50" customHeight="1">
      <c r="A77" s="1">
        <v>75</v>
      </c>
      <c r="B77" s="7" t="s">
        <v>254</v>
      </c>
      <c r="C77" s="18" t="s">
        <v>312</v>
      </c>
      <c r="D77" s="19" t="s">
        <v>56</v>
      </c>
      <c r="E77" s="3">
        <v>219</v>
      </c>
      <c r="F77" s="3">
        <v>12</v>
      </c>
      <c r="G77" s="3" t="s">
        <v>313</v>
      </c>
      <c r="H77" s="7" t="s">
        <v>18</v>
      </c>
      <c r="I77" s="1" t="s">
        <v>30</v>
      </c>
      <c r="J77" s="1" t="s">
        <v>140</v>
      </c>
      <c r="K77" s="12" t="s">
        <v>581</v>
      </c>
      <c r="L77" s="1" t="s">
        <v>314</v>
      </c>
      <c r="M77" s="12" t="s">
        <v>581</v>
      </c>
      <c r="N77" s="12" t="s">
        <v>612</v>
      </c>
      <c r="O77" s="1" t="s">
        <v>315</v>
      </c>
      <c r="P77" s="65" t="s">
        <v>695</v>
      </c>
      <c r="Q77" s="65">
        <v>4001</v>
      </c>
      <c r="R77" s="12">
        <v>4985625</v>
      </c>
    </row>
    <row r="78" spans="1:18" ht="50" customHeight="1">
      <c r="A78" s="1">
        <v>76</v>
      </c>
      <c r="B78" s="7" t="s">
        <v>254</v>
      </c>
      <c r="C78" s="18" t="s">
        <v>316</v>
      </c>
      <c r="D78" s="19" t="s">
        <v>56</v>
      </c>
      <c r="E78" s="3">
        <v>219</v>
      </c>
      <c r="F78" s="3">
        <v>12</v>
      </c>
      <c r="G78" s="3" t="s">
        <v>317</v>
      </c>
      <c r="H78" s="7" t="s">
        <v>18</v>
      </c>
      <c r="I78" s="1" t="s">
        <v>30</v>
      </c>
      <c r="J78" s="1" t="s">
        <v>140</v>
      </c>
      <c r="K78" s="1" t="s">
        <v>157</v>
      </c>
      <c r="L78" s="1" t="s">
        <v>639</v>
      </c>
      <c r="M78" s="12" t="s">
        <v>581</v>
      </c>
      <c r="N78" s="12" t="s">
        <v>593</v>
      </c>
      <c r="O78" s="1" t="s">
        <v>318</v>
      </c>
      <c r="P78" s="65" t="s">
        <v>696</v>
      </c>
      <c r="Q78" s="65">
        <v>1701</v>
      </c>
      <c r="R78" s="12">
        <v>4985625</v>
      </c>
    </row>
    <row r="79" spans="1:18" ht="50" customHeight="1">
      <c r="A79" s="1">
        <v>77</v>
      </c>
      <c r="B79" s="7" t="s">
        <v>254</v>
      </c>
      <c r="C79" s="18" t="s">
        <v>319</v>
      </c>
      <c r="D79" s="19" t="s">
        <v>56</v>
      </c>
      <c r="E79" s="3">
        <v>219</v>
      </c>
      <c r="F79" s="3">
        <v>12</v>
      </c>
      <c r="G79" s="3" t="s">
        <v>320</v>
      </c>
      <c r="H79" s="7" t="s">
        <v>18</v>
      </c>
      <c r="I79" s="1" t="s">
        <v>321</v>
      </c>
      <c r="J79" s="1" t="s">
        <v>140</v>
      </c>
      <c r="K79" s="1" t="s">
        <v>244</v>
      </c>
      <c r="L79" s="12" t="s">
        <v>581</v>
      </c>
      <c r="M79" s="12" t="s">
        <v>581</v>
      </c>
      <c r="N79" s="12" t="s">
        <v>605</v>
      </c>
      <c r="O79" s="1" t="s">
        <v>322</v>
      </c>
      <c r="P79" s="65" t="s">
        <v>697</v>
      </c>
      <c r="Q79" s="65">
        <v>2001</v>
      </c>
      <c r="R79" s="12">
        <v>4985625</v>
      </c>
    </row>
    <row r="80" spans="1:18" ht="50" customHeight="1">
      <c r="A80" s="1">
        <v>78</v>
      </c>
      <c r="B80" s="7" t="s">
        <v>254</v>
      </c>
      <c r="C80" s="18" t="s">
        <v>323</v>
      </c>
      <c r="D80" s="19" t="s">
        <v>56</v>
      </c>
      <c r="E80" s="3">
        <v>219</v>
      </c>
      <c r="F80" s="3">
        <v>12</v>
      </c>
      <c r="G80" s="3" t="s">
        <v>324</v>
      </c>
      <c r="H80" s="7" t="s">
        <v>18</v>
      </c>
      <c r="I80" s="1" t="s">
        <v>325</v>
      </c>
      <c r="J80" s="1" t="s">
        <v>140</v>
      </c>
      <c r="K80" s="1" t="s">
        <v>244</v>
      </c>
      <c r="L80" s="1" t="s">
        <v>326</v>
      </c>
      <c r="M80" s="12" t="s">
        <v>581</v>
      </c>
      <c r="N80" s="12" t="s">
        <v>606</v>
      </c>
      <c r="O80" s="1" t="s">
        <v>327</v>
      </c>
      <c r="P80" s="65" t="s">
        <v>698</v>
      </c>
      <c r="Q80" s="65">
        <v>2101</v>
      </c>
      <c r="R80" s="12">
        <v>4985625</v>
      </c>
    </row>
    <row r="81" spans="1:55" ht="50" customHeight="1">
      <c r="A81" s="1">
        <v>79</v>
      </c>
      <c r="B81" s="7" t="s">
        <v>254</v>
      </c>
      <c r="C81" s="18" t="s">
        <v>328</v>
      </c>
      <c r="D81" s="19" t="s">
        <v>56</v>
      </c>
      <c r="E81" s="3">
        <v>219</v>
      </c>
      <c r="F81" s="3">
        <v>12</v>
      </c>
      <c r="G81" s="3" t="s">
        <v>329</v>
      </c>
      <c r="H81" s="7" t="s">
        <v>18</v>
      </c>
      <c r="I81" s="1" t="s">
        <v>330</v>
      </c>
      <c r="J81" s="1" t="s">
        <v>140</v>
      </c>
      <c r="K81" s="1" t="s">
        <v>331</v>
      </c>
      <c r="L81" s="1" t="s">
        <v>640</v>
      </c>
      <c r="M81" s="12" t="s">
        <v>581</v>
      </c>
      <c r="N81" s="12" t="s">
        <v>610</v>
      </c>
      <c r="O81" s="1" t="s">
        <v>332</v>
      </c>
      <c r="P81" s="65" t="s">
        <v>699</v>
      </c>
      <c r="Q81" s="65">
        <v>1101</v>
      </c>
      <c r="R81" s="12">
        <v>4985625</v>
      </c>
    </row>
    <row r="82" spans="1:55" ht="50" customHeight="1">
      <c r="A82" s="1">
        <v>80</v>
      </c>
      <c r="B82" s="7" t="s">
        <v>254</v>
      </c>
      <c r="C82" s="20" t="s">
        <v>333</v>
      </c>
      <c r="D82" s="19" t="s">
        <v>56</v>
      </c>
      <c r="E82" s="3">
        <v>219</v>
      </c>
      <c r="F82" s="3">
        <v>12</v>
      </c>
      <c r="G82" s="3" t="s">
        <v>256</v>
      </c>
      <c r="H82" s="7" t="s">
        <v>18</v>
      </c>
      <c r="I82" s="1" t="s">
        <v>30</v>
      </c>
      <c r="J82" s="1" t="s">
        <v>140</v>
      </c>
      <c r="K82" s="12" t="s">
        <v>581</v>
      </c>
      <c r="L82" s="1" t="s">
        <v>335</v>
      </c>
      <c r="M82" s="12" t="s">
        <v>581</v>
      </c>
      <c r="N82" s="12" t="s">
        <v>598</v>
      </c>
      <c r="O82" s="1" t="s">
        <v>336</v>
      </c>
      <c r="P82" s="65" t="s">
        <v>700</v>
      </c>
      <c r="Q82" s="65">
        <v>1601</v>
      </c>
      <c r="R82" s="12">
        <v>4985625</v>
      </c>
    </row>
    <row r="83" spans="1:55" ht="50" customHeight="1">
      <c r="A83" s="1">
        <v>81</v>
      </c>
      <c r="B83" s="7" t="s">
        <v>254</v>
      </c>
      <c r="C83" s="7" t="s">
        <v>337</v>
      </c>
      <c r="D83" s="19" t="s">
        <v>56</v>
      </c>
      <c r="E83" s="3">
        <v>219</v>
      </c>
      <c r="F83" s="3">
        <v>12</v>
      </c>
      <c r="G83" s="3" t="s">
        <v>338</v>
      </c>
      <c r="H83" s="7" t="s">
        <v>18</v>
      </c>
      <c r="I83" s="1" t="s">
        <v>30</v>
      </c>
      <c r="J83" s="1" t="s">
        <v>140</v>
      </c>
      <c r="K83" s="1" t="s">
        <v>339</v>
      </c>
      <c r="L83" s="12" t="s">
        <v>581</v>
      </c>
      <c r="M83" s="12" t="s">
        <v>581</v>
      </c>
      <c r="N83" s="12" t="s">
        <v>598</v>
      </c>
      <c r="O83" s="1" t="s">
        <v>340</v>
      </c>
      <c r="P83" s="65" t="s">
        <v>701</v>
      </c>
      <c r="Q83" s="65">
        <v>5201</v>
      </c>
      <c r="R83" s="12">
        <v>4985625</v>
      </c>
    </row>
    <row r="84" spans="1:55" ht="50" customHeight="1">
      <c r="A84" s="1">
        <v>82</v>
      </c>
      <c r="B84" s="7" t="s">
        <v>254</v>
      </c>
      <c r="C84" s="7" t="s">
        <v>341</v>
      </c>
      <c r="D84" s="19" t="s">
        <v>56</v>
      </c>
      <c r="E84" s="3">
        <v>219</v>
      </c>
      <c r="F84" s="3">
        <v>12</v>
      </c>
      <c r="G84" s="3" t="s">
        <v>334</v>
      </c>
      <c r="H84" s="7" t="s">
        <v>18</v>
      </c>
      <c r="I84" s="1" t="s">
        <v>30</v>
      </c>
      <c r="J84" s="1" t="s">
        <v>140</v>
      </c>
      <c r="K84" s="12" t="s">
        <v>581</v>
      </c>
      <c r="L84" s="12" t="s">
        <v>581</v>
      </c>
      <c r="M84" s="12" t="s">
        <v>581</v>
      </c>
      <c r="N84" s="12" t="s">
        <v>614</v>
      </c>
      <c r="O84" s="1" t="s">
        <v>343</v>
      </c>
      <c r="P84" s="65" t="s">
        <v>702</v>
      </c>
      <c r="Q84" s="65">
        <v>1401</v>
      </c>
      <c r="R84" s="12">
        <v>4985625</v>
      </c>
    </row>
    <row r="85" spans="1:55" s="3" customFormat="1" ht="50" customHeight="1">
      <c r="A85" s="1">
        <v>83</v>
      </c>
      <c r="B85" s="3" t="s">
        <v>254</v>
      </c>
      <c r="C85" s="3" t="s">
        <v>579</v>
      </c>
      <c r="D85" s="19" t="s">
        <v>56</v>
      </c>
      <c r="E85" s="3">
        <v>219</v>
      </c>
      <c r="F85" s="3">
        <v>12</v>
      </c>
      <c r="G85" s="3" t="s">
        <v>334</v>
      </c>
      <c r="H85" s="3" t="s">
        <v>18</v>
      </c>
      <c r="I85" s="3" t="s">
        <v>488</v>
      </c>
      <c r="J85" s="1" t="s">
        <v>20</v>
      </c>
      <c r="K85" s="3" t="s">
        <v>542</v>
      </c>
      <c r="L85" s="3" t="s">
        <v>581</v>
      </c>
      <c r="M85" s="1" t="s">
        <v>587</v>
      </c>
      <c r="N85" s="1" t="s">
        <v>595</v>
      </c>
      <c r="O85" s="61" t="s">
        <v>674</v>
      </c>
      <c r="P85" s="65" t="s">
        <v>702</v>
      </c>
      <c r="Q85" s="65">
        <v>1402</v>
      </c>
      <c r="R85" s="12">
        <v>4985625</v>
      </c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36"/>
    </row>
    <row r="86" spans="1:55" ht="50" customHeight="1">
      <c r="A86" s="1">
        <v>84</v>
      </c>
      <c r="B86" s="12" t="s">
        <v>254</v>
      </c>
      <c r="C86" s="31" t="s">
        <v>344</v>
      </c>
      <c r="D86" s="33" t="s">
        <v>56</v>
      </c>
      <c r="E86" s="12">
        <v>219</v>
      </c>
      <c r="F86" s="12">
        <v>12</v>
      </c>
      <c r="G86" s="1" t="s">
        <v>282</v>
      </c>
      <c r="H86" s="12" t="s">
        <v>18</v>
      </c>
      <c r="I86" s="1" t="s">
        <v>160</v>
      </c>
      <c r="J86" s="1" t="s">
        <v>345</v>
      </c>
      <c r="K86" s="1" t="s">
        <v>584</v>
      </c>
      <c r="L86" s="12" t="s">
        <v>581</v>
      </c>
      <c r="M86" s="12" t="s">
        <v>581</v>
      </c>
      <c r="N86" s="12" t="s">
        <v>595</v>
      </c>
      <c r="O86" s="59" t="s">
        <v>346</v>
      </c>
      <c r="P86" s="72" t="s">
        <v>686</v>
      </c>
      <c r="Q86" s="72">
        <v>5002</v>
      </c>
      <c r="R86" s="12">
        <v>4985625</v>
      </c>
    </row>
    <row r="87" spans="1:55" ht="50" customHeight="1">
      <c r="A87" s="1">
        <v>85</v>
      </c>
      <c r="B87" s="7" t="s">
        <v>254</v>
      </c>
      <c r="C87" s="20" t="s">
        <v>347</v>
      </c>
      <c r="D87" s="19" t="s">
        <v>56</v>
      </c>
      <c r="E87" s="3">
        <v>219</v>
      </c>
      <c r="F87" s="3">
        <v>12</v>
      </c>
      <c r="G87" s="3" t="s">
        <v>324</v>
      </c>
      <c r="H87" s="7" t="s">
        <v>18</v>
      </c>
      <c r="I87" s="1" t="s">
        <v>30</v>
      </c>
      <c r="J87" s="1" t="s">
        <v>20</v>
      </c>
      <c r="K87" s="1" t="s">
        <v>348</v>
      </c>
      <c r="L87" s="1" t="s">
        <v>349</v>
      </c>
      <c r="M87" s="12" t="s">
        <v>581</v>
      </c>
      <c r="N87" s="12" t="s">
        <v>596</v>
      </c>
      <c r="O87" s="1" t="s">
        <v>350</v>
      </c>
      <c r="P87" s="65" t="s">
        <v>698</v>
      </c>
      <c r="Q87" s="65">
        <v>2102</v>
      </c>
      <c r="R87" s="12">
        <v>4985625</v>
      </c>
    </row>
    <row r="88" spans="1:55" ht="50" customHeight="1">
      <c r="A88" s="1">
        <v>86</v>
      </c>
      <c r="B88" s="7" t="s">
        <v>254</v>
      </c>
      <c r="C88" s="20" t="s">
        <v>351</v>
      </c>
      <c r="D88" s="19" t="s">
        <v>56</v>
      </c>
      <c r="E88" s="3">
        <v>219</v>
      </c>
      <c r="F88" s="3">
        <v>12</v>
      </c>
      <c r="G88" s="3" t="s">
        <v>292</v>
      </c>
      <c r="H88" s="7" t="s">
        <v>18</v>
      </c>
      <c r="I88" s="1" t="s">
        <v>30</v>
      </c>
      <c r="J88" s="1" t="s">
        <v>20</v>
      </c>
      <c r="K88" s="1" t="s">
        <v>265</v>
      </c>
      <c r="L88" s="12" t="s">
        <v>581</v>
      </c>
      <c r="M88" s="12" t="s">
        <v>581</v>
      </c>
      <c r="N88" s="12" t="s">
        <v>596</v>
      </c>
      <c r="O88" s="1" t="s">
        <v>352</v>
      </c>
      <c r="P88" s="65" t="s">
        <v>689</v>
      </c>
      <c r="Q88" s="65">
        <v>1802</v>
      </c>
      <c r="R88" s="12">
        <v>4985625</v>
      </c>
    </row>
    <row r="89" spans="1:55" ht="50" customHeight="1">
      <c r="A89" s="1">
        <v>87</v>
      </c>
      <c r="B89" s="7" t="s">
        <v>254</v>
      </c>
      <c r="C89" s="20" t="s">
        <v>353</v>
      </c>
      <c r="D89" s="19" t="s">
        <v>56</v>
      </c>
      <c r="E89" s="3">
        <v>219</v>
      </c>
      <c r="F89" s="3">
        <v>12</v>
      </c>
      <c r="G89" s="3" t="s">
        <v>320</v>
      </c>
      <c r="H89" s="7" t="s">
        <v>18</v>
      </c>
      <c r="I89" s="1" t="s">
        <v>321</v>
      </c>
      <c r="J89" s="1" t="s">
        <v>20</v>
      </c>
      <c r="K89" s="1" t="s">
        <v>354</v>
      </c>
      <c r="L89" s="12" t="s">
        <v>581</v>
      </c>
      <c r="M89" s="12" t="s">
        <v>581</v>
      </c>
      <c r="N89" s="12" t="s">
        <v>623</v>
      </c>
      <c r="O89" s="1" t="s">
        <v>355</v>
      </c>
      <c r="P89" s="65" t="s">
        <v>697</v>
      </c>
      <c r="Q89" s="65">
        <v>2002</v>
      </c>
      <c r="R89" s="12">
        <v>4985625</v>
      </c>
    </row>
    <row r="90" spans="1:55" ht="50" customHeight="1">
      <c r="A90" s="1">
        <v>88</v>
      </c>
      <c r="B90" s="7" t="s">
        <v>254</v>
      </c>
      <c r="C90" s="18" t="s">
        <v>356</v>
      </c>
      <c r="D90" s="19" t="s">
        <v>56</v>
      </c>
      <c r="E90" s="3">
        <v>219</v>
      </c>
      <c r="F90" s="3">
        <v>12</v>
      </c>
      <c r="G90" s="3" t="s">
        <v>247</v>
      </c>
      <c r="H90" s="7" t="s">
        <v>18</v>
      </c>
      <c r="I90" s="1" t="s">
        <v>30</v>
      </c>
      <c r="J90" s="1" t="s">
        <v>20</v>
      </c>
      <c r="K90" s="1" t="s">
        <v>357</v>
      </c>
      <c r="L90" s="12" t="s">
        <v>581</v>
      </c>
      <c r="M90" s="12" t="s">
        <v>581</v>
      </c>
      <c r="N90" s="12" t="s">
        <v>606</v>
      </c>
      <c r="O90" s="1" t="s">
        <v>358</v>
      </c>
      <c r="P90" s="65" t="s">
        <v>687</v>
      </c>
      <c r="Q90" s="65">
        <v>5004</v>
      </c>
      <c r="R90" s="12">
        <v>4985625</v>
      </c>
    </row>
    <row r="91" spans="1:55" ht="50" customHeight="1">
      <c r="A91" s="1">
        <v>89</v>
      </c>
      <c r="B91" s="7" t="s">
        <v>254</v>
      </c>
      <c r="C91" s="20" t="s">
        <v>359</v>
      </c>
      <c r="D91" s="19" t="s">
        <v>56</v>
      </c>
      <c r="E91" s="3">
        <v>219</v>
      </c>
      <c r="F91" s="3">
        <v>12</v>
      </c>
      <c r="G91" s="3" t="s">
        <v>329</v>
      </c>
      <c r="H91" s="7" t="s">
        <v>18</v>
      </c>
      <c r="I91" s="1" t="s">
        <v>30</v>
      </c>
      <c r="J91" s="1" t="s">
        <v>20</v>
      </c>
      <c r="K91" s="1" t="s">
        <v>360</v>
      </c>
      <c r="L91" s="1" t="s">
        <v>361</v>
      </c>
      <c r="M91" s="12" t="s">
        <v>581</v>
      </c>
      <c r="N91" s="12" t="s">
        <v>606</v>
      </c>
      <c r="O91" s="1" t="s">
        <v>362</v>
      </c>
      <c r="P91" s="65" t="s">
        <v>699</v>
      </c>
      <c r="Q91" s="65">
        <v>1102</v>
      </c>
      <c r="R91" s="12">
        <v>4985625</v>
      </c>
    </row>
    <row r="92" spans="1:55" ht="50" customHeight="1">
      <c r="A92" s="1">
        <v>90</v>
      </c>
      <c r="B92" s="7" t="s">
        <v>254</v>
      </c>
      <c r="C92" s="18" t="s">
        <v>363</v>
      </c>
      <c r="D92" s="19" t="s">
        <v>56</v>
      </c>
      <c r="E92" s="3">
        <v>219</v>
      </c>
      <c r="F92" s="3">
        <v>12</v>
      </c>
      <c r="G92" s="3" t="s">
        <v>342</v>
      </c>
      <c r="H92" s="7" t="s">
        <v>18</v>
      </c>
      <c r="I92" s="1" t="s">
        <v>19</v>
      </c>
      <c r="J92" s="1" t="s">
        <v>20</v>
      </c>
      <c r="K92" s="1" t="s">
        <v>641</v>
      </c>
      <c r="L92" s="12" t="s">
        <v>581</v>
      </c>
      <c r="M92" s="12" t="s">
        <v>581</v>
      </c>
      <c r="N92" s="12" t="s">
        <v>624</v>
      </c>
      <c r="O92" s="1" t="s">
        <v>364</v>
      </c>
      <c r="P92" s="65" t="s">
        <v>690</v>
      </c>
      <c r="Q92" s="65">
        <v>6002</v>
      </c>
      <c r="R92" s="12">
        <v>4985625</v>
      </c>
    </row>
    <row r="93" spans="1:55" ht="50" customHeight="1">
      <c r="A93" s="1">
        <v>91</v>
      </c>
      <c r="B93" s="7" t="s">
        <v>254</v>
      </c>
      <c r="C93" s="20" t="s">
        <v>365</v>
      </c>
      <c r="D93" s="19" t="s">
        <v>56</v>
      </c>
      <c r="E93" s="3">
        <v>219</v>
      </c>
      <c r="F93" s="3">
        <v>12</v>
      </c>
      <c r="G93" s="3" t="s">
        <v>289</v>
      </c>
      <c r="H93" s="7" t="s">
        <v>18</v>
      </c>
      <c r="I93" s="1" t="s">
        <v>30</v>
      </c>
      <c r="J93" s="1" t="s">
        <v>20</v>
      </c>
      <c r="K93" s="1" t="s">
        <v>366</v>
      </c>
      <c r="L93" s="12" t="s">
        <v>581</v>
      </c>
      <c r="M93" s="12" t="s">
        <v>581</v>
      </c>
      <c r="N93" s="12" t="s">
        <v>623</v>
      </c>
      <c r="O93" s="1" t="s">
        <v>367</v>
      </c>
      <c r="P93" s="65" t="s">
        <v>688</v>
      </c>
      <c r="Q93" s="65">
        <v>1902</v>
      </c>
      <c r="R93" s="12">
        <v>4985625</v>
      </c>
    </row>
    <row r="94" spans="1:55" ht="50" customHeight="1">
      <c r="A94" s="1">
        <v>92</v>
      </c>
      <c r="B94" s="7" t="s">
        <v>254</v>
      </c>
      <c r="C94" s="18" t="s">
        <v>368</v>
      </c>
      <c r="D94" s="19" t="s">
        <v>56</v>
      </c>
      <c r="E94" s="3">
        <v>219</v>
      </c>
      <c r="F94" s="3">
        <v>12</v>
      </c>
      <c r="G94" s="3" t="s">
        <v>317</v>
      </c>
      <c r="H94" s="7" t="s">
        <v>18</v>
      </c>
      <c r="I94" s="1" t="s">
        <v>30</v>
      </c>
      <c r="J94" s="1" t="s">
        <v>20</v>
      </c>
      <c r="K94" s="1" t="s">
        <v>369</v>
      </c>
      <c r="L94" s="12" t="s">
        <v>581</v>
      </c>
      <c r="M94" s="12" t="s">
        <v>581</v>
      </c>
      <c r="N94" s="12" t="s">
        <v>610</v>
      </c>
      <c r="O94" s="1" t="s">
        <v>370</v>
      </c>
      <c r="P94" s="65" t="s">
        <v>696</v>
      </c>
      <c r="Q94" s="65">
        <v>1702</v>
      </c>
      <c r="R94" s="12">
        <v>4985625</v>
      </c>
    </row>
    <row r="95" spans="1:55" ht="50" customHeight="1">
      <c r="A95" s="1">
        <v>93</v>
      </c>
      <c r="B95" s="7" t="s">
        <v>254</v>
      </c>
      <c r="C95" s="54" t="s">
        <v>371</v>
      </c>
      <c r="D95" s="19" t="s">
        <v>56</v>
      </c>
      <c r="E95" s="3">
        <v>219</v>
      </c>
      <c r="F95" s="3">
        <v>12</v>
      </c>
      <c r="G95" s="3" t="s">
        <v>310</v>
      </c>
      <c r="H95" s="7" t="s">
        <v>18</v>
      </c>
      <c r="I95" s="1" t="s">
        <v>321</v>
      </c>
      <c r="J95" s="7" t="s">
        <v>20</v>
      </c>
      <c r="K95" s="1" t="s">
        <v>366</v>
      </c>
      <c r="L95" s="1" t="s">
        <v>581</v>
      </c>
      <c r="M95" s="12" t="s">
        <v>587</v>
      </c>
      <c r="N95" s="12" t="s">
        <v>606</v>
      </c>
      <c r="O95" s="1" t="s">
        <v>372</v>
      </c>
      <c r="P95" s="65" t="s">
        <v>694</v>
      </c>
      <c r="Q95" s="65">
        <v>1502</v>
      </c>
      <c r="R95" s="12">
        <v>4985625</v>
      </c>
    </row>
    <row r="96" spans="1:55" ht="50" customHeight="1">
      <c r="A96" s="1">
        <v>94</v>
      </c>
      <c r="B96" s="7" t="s">
        <v>254</v>
      </c>
      <c r="C96" s="20" t="s">
        <v>373</v>
      </c>
      <c r="D96" s="19" t="s">
        <v>56</v>
      </c>
      <c r="E96" s="3">
        <v>219</v>
      </c>
      <c r="F96" s="3">
        <v>12</v>
      </c>
      <c r="G96" s="3" t="s">
        <v>286</v>
      </c>
      <c r="H96" s="7" t="s">
        <v>18</v>
      </c>
      <c r="I96" s="1" t="s">
        <v>30</v>
      </c>
      <c r="J96" s="1" t="s">
        <v>20</v>
      </c>
      <c r="K96" s="1" t="s">
        <v>261</v>
      </c>
      <c r="L96" s="12" t="s">
        <v>581</v>
      </c>
      <c r="M96" s="12" t="s">
        <v>581</v>
      </c>
      <c r="N96" s="12" t="s">
        <v>612</v>
      </c>
      <c r="O96" s="1" t="s">
        <v>374</v>
      </c>
      <c r="P96" s="65" t="s">
        <v>703</v>
      </c>
      <c r="Q96" s="65">
        <v>7002</v>
      </c>
      <c r="R96" s="12">
        <v>4985625</v>
      </c>
    </row>
    <row r="97" spans="1:55" s="3" customFormat="1" ht="50" customHeight="1">
      <c r="A97" s="1">
        <v>95</v>
      </c>
      <c r="B97" s="7" t="s">
        <v>254</v>
      </c>
      <c r="C97" s="20" t="s">
        <v>375</v>
      </c>
      <c r="D97" s="28" t="s">
        <v>56</v>
      </c>
      <c r="E97" s="7">
        <v>219</v>
      </c>
      <c r="F97" s="7">
        <v>12</v>
      </c>
      <c r="G97" s="3" t="s">
        <v>297</v>
      </c>
      <c r="H97" s="7" t="s">
        <v>82</v>
      </c>
      <c r="I97" s="3" t="s">
        <v>30</v>
      </c>
      <c r="J97" s="3" t="s">
        <v>20</v>
      </c>
      <c r="K97" s="3" t="s">
        <v>582</v>
      </c>
      <c r="L97" s="12" t="s">
        <v>581</v>
      </c>
      <c r="M97" s="12" t="s">
        <v>581</v>
      </c>
      <c r="N97" s="12" t="s">
        <v>642</v>
      </c>
      <c r="O97" s="3" t="s">
        <v>682</v>
      </c>
      <c r="P97" s="65" t="s">
        <v>704</v>
      </c>
      <c r="Q97" s="65">
        <v>9002</v>
      </c>
      <c r="R97" s="12">
        <v>4985625</v>
      </c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36"/>
    </row>
    <row r="98" spans="1:55" ht="50" customHeight="1">
      <c r="A98" s="1">
        <v>96</v>
      </c>
      <c r="B98" s="7" t="s">
        <v>254</v>
      </c>
      <c r="C98" s="20" t="s">
        <v>377</v>
      </c>
      <c r="D98" s="19" t="s">
        <v>56</v>
      </c>
      <c r="E98" s="3">
        <v>219</v>
      </c>
      <c r="F98" s="3">
        <v>12</v>
      </c>
      <c r="G98" s="3" t="s">
        <v>313</v>
      </c>
      <c r="H98" s="7" t="s">
        <v>18</v>
      </c>
      <c r="I98" s="1" t="s">
        <v>378</v>
      </c>
      <c r="J98" s="1" t="s">
        <v>20</v>
      </c>
      <c r="K98" s="1" t="s">
        <v>379</v>
      </c>
      <c r="L98" s="12" t="s">
        <v>581</v>
      </c>
      <c r="M98" s="12" t="s">
        <v>581</v>
      </c>
      <c r="N98" s="12" t="s">
        <v>604</v>
      </c>
      <c r="O98" s="1" t="s">
        <v>380</v>
      </c>
      <c r="P98" s="65" t="s">
        <v>695</v>
      </c>
      <c r="Q98" s="65">
        <v>4002</v>
      </c>
      <c r="R98" s="12">
        <v>4985625</v>
      </c>
    </row>
    <row r="99" spans="1:55" ht="50" customHeight="1">
      <c r="A99" s="1">
        <v>97</v>
      </c>
      <c r="B99" s="7" t="s">
        <v>254</v>
      </c>
      <c r="C99" s="20" t="s">
        <v>381</v>
      </c>
      <c r="D99" s="19" t="s">
        <v>56</v>
      </c>
      <c r="E99" s="3">
        <v>219</v>
      </c>
      <c r="F99" s="3">
        <v>12</v>
      </c>
      <c r="G99" s="3" t="s">
        <v>307</v>
      </c>
      <c r="H99" s="7" t="s">
        <v>18</v>
      </c>
      <c r="I99" s="1" t="s">
        <v>30</v>
      </c>
      <c r="J99" s="1" t="s">
        <v>20</v>
      </c>
      <c r="K99" s="12" t="s">
        <v>581</v>
      </c>
      <c r="L99" s="12" t="s">
        <v>581</v>
      </c>
      <c r="M99" s="12" t="s">
        <v>581</v>
      </c>
      <c r="N99" s="12" t="s">
        <v>598</v>
      </c>
      <c r="O99" s="1" t="s">
        <v>382</v>
      </c>
      <c r="P99" s="65" t="s">
        <v>693</v>
      </c>
      <c r="Q99" s="65">
        <v>8002</v>
      </c>
      <c r="R99" s="12">
        <v>4985625</v>
      </c>
    </row>
    <row r="100" spans="1:55" ht="50" customHeight="1">
      <c r="A100" s="1">
        <v>98</v>
      </c>
      <c r="B100" s="7" t="s">
        <v>254</v>
      </c>
      <c r="C100" s="18" t="s">
        <v>383</v>
      </c>
      <c r="D100" s="19" t="s">
        <v>56</v>
      </c>
      <c r="E100" s="3">
        <v>219</v>
      </c>
      <c r="F100" s="3">
        <v>12</v>
      </c>
      <c r="G100" s="3" t="s">
        <v>310</v>
      </c>
      <c r="H100" s="7" t="s">
        <v>18</v>
      </c>
      <c r="I100" s="1" t="s">
        <v>30</v>
      </c>
      <c r="J100" s="1" t="s">
        <v>384</v>
      </c>
      <c r="K100" s="1" t="s">
        <v>385</v>
      </c>
      <c r="L100" s="12" t="s">
        <v>581</v>
      </c>
      <c r="M100" s="12" t="s">
        <v>581</v>
      </c>
      <c r="N100" s="12" t="s">
        <v>617</v>
      </c>
      <c r="O100" s="1" t="s">
        <v>386</v>
      </c>
      <c r="P100" s="65" t="s">
        <v>694</v>
      </c>
      <c r="Q100" s="65">
        <v>1501</v>
      </c>
      <c r="R100" s="12">
        <v>4985625</v>
      </c>
    </row>
    <row r="101" spans="1:55" ht="50" customHeight="1">
      <c r="A101" s="1">
        <v>99</v>
      </c>
      <c r="B101" s="7" t="s">
        <v>254</v>
      </c>
      <c r="C101" s="18" t="s">
        <v>387</v>
      </c>
      <c r="D101" s="19" t="s">
        <v>56</v>
      </c>
      <c r="E101" s="3">
        <v>219</v>
      </c>
      <c r="F101" s="3">
        <v>12</v>
      </c>
      <c r="G101" s="3" t="s">
        <v>317</v>
      </c>
      <c r="H101" s="7" t="s">
        <v>18</v>
      </c>
      <c r="I101" s="1" t="s">
        <v>30</v>
      </c>
      <c r="J101" s="1" t="s">
        <v>384</v>
      </c>
      <c r="K101" s="1" t="s">
        <v>581</v>
      </c>
      <c r="L101" s="1" t="s">
        <v>388</v>
      </c>
      <c r="M101" s="1" t="s">
        <v>581</v>
      </c>
      <c r="N101" s="12" t="s">
        <v>598</v>
      </c>
      <c r="O101" s="1" t="s">
        <v>389</v>
      </c>
      <c r="P101" s="65" t="s">
        <v>696</v>
      </c>
      <c r="Q101" s="65">
        <v>1701</v>
      </c>
      <c r="R101" s="12">
        <v>4985625</v>
      </c>
    </row>
    <row r="102" spans="1:55" ht="50" customHeight="1">
      <c r="A102" s="1">
        <v>100</v>
      </c>
      <c r="B102" s="7" t="s">
        <v>254</v>
      </c>
      <c r="C102" s="18" t="s">
        <v>390</v>
      </c>
      <c r="D102" s="19" t="s">
        <v>56</v>
      </c>
      <c r="E102" s="3">
        <v>219</v>
      </c>
      <c r="F102" s="3">
        <v>12</v>
      </c>
      <c r="G102" s="3" t="s">
        <v>320</v>
      </c>
      <c r="H102" s="7" t="s">
        <v>18</v>
      </c>
      <c r="I102" s="1" t="s">
        <v>30</v>
      </c>
      <c r="J102" s="1" t="s">
        <v>384</v>
      </c>
      <c r="K102" s="1" t="s">
        <v>391</v>
      </c>
      <c r="L102" s="1" t="s">
        <v>581</v>
      </c>
      <c r="M102" s="1" t="s">
        <v>581</v>
      </c>
      <c r="N102" s="12" t="s">
        <v>649</v>
      </c>
      <c r="O102" s="1" t="s">
        <v>392</v>
      </c>
      <c r="P102" s="65" t="s">
        <v>697</v>
      </c>
      <c r="Q102" s="65">
        <v>2001</v>
      </c>
      <c r="R102" s="12">
        <v>4985625</v>
      </c>
    </row>
    <row r="103" spans="1:55" ht="50" customHeight="1">
      <c r="A103" s="1">
        <v>101</v>
      </c>
      <c r="B103" s="7" t="s">
        <v>254</v>
      </c>
      <c r="C103" s="18" t="s">
        <v>393</v>
      </c>
      <c r="D103" s="19" t="s">
        <v>56</v>
      </c>
      <c r="E103" s="3">
        <v>219</v>
      </c>
      <c r="F103" s="3">
        <v>12</v>
      </c>
      <c r="G103" s="3" t="s">
        <v>334</v>
      </c>
      <c r="H103" s="7" t="s">
        <v>18</v>
      </c>
      <c r="I103" s="1" t="s">
        <v>30</v>
      </c>
      <c r="J103" s="1" t="s">
        <v>384</v>
      </c>
      <c r="K103" s="1" t="s">
        <v>394</v>
      </c>
      <c r="L103" s="1" t="s">
        <v>581</v>
      </c>
      <c r="M103" s="1" t="s">
        <v>581</v>
      </c>
      <c r="N103" s="12" t="s">
        <v>596</v>
      </c>
      <c r="O103" s="1" t="s">
        <v>395</v>
      </c>
      <c r="P103" s="65" t="s">
        <v>702</v>
      </c>
      <c r="Q103" s="65">
        <v>1401</v>
      </c>
      <c r="R103" s="12">
        <v>4985625</v>
      </c>
    </row>
    <row r="104" spans="1:55" s="3" customFormat="1" ht="50" customHeight="1">
      <c r="A104" s="1">
        <v>102</v>
      </c>
      <c r="B104" s="3" t="s">
        <v>254</v>
      </c>
      <c r="C104" s="2" t="s">
        <v>396</v>
      </c>
      <c r="D104" s="19" t="s">
        <v>56</v>
      </c>
      <c r="E104" s="3">
        <v>219</v>
      </c>
      <c r="F104" s="3">
        <v>12</v>
      </c>
      <c r="G104" s="3" t="s">
        <v>338</v>
      </c>
      <c r="H104" s="3" t="s">
        <v>18</v>
      </c>
      <c r="I104" s="3" t="s">
        <v>30</v>
      </c>
      <c r="J104" s="3" t="s">
        <v>384</v>
      </c>
      <c r="K104" s="3" t="s">
        <v>581</v>
      </c>
      <c r="L104" s="3" t="s">
        <v>581</v>
      </c>
      <c r="M104" s="1" t="s">
        <v>587</v>
      </c>
      <c r="N104" s="1" t="s">
        <v>602</v>
      </c>
      <c r="O104" s="61" t="s">
        <v>397</v>
      </c>
      <c r="P104" s="65" t="s">
        <v>701</v>
      </c>
      <c r="Q104" s="65">
        <v>5201</v>
      </c>
      <c r="R104" s="12">
        <v>4985625</v>
      </c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36"/>
    </row>
    <row r="105" spans="1:55" ht="50" customHeight="1">
      <c r="A105" s="1">
        <v>103</v>
      </c>
      <c r="B105" s="1" t="s">
        <v>254</v>
      </c>
      <c r="C105" s="12" t="s">
        <v>398</v>
      </c>
      <c r="D105" s="34" t="s">
        <v>56</v>
      </c>
      <c r="E105" s="1">
        <v>219</v>
      </c>
      <c r="F105" s="1">
        <v>12</v>
      </c>
      <c r="G105" s="1" t="s">
        <v>286</v>
      </c>
      <c r="H105" s="12" t="s">
        <v>18</v>
      </c>
      <c r="I105" s="1" t="s">
        <v>30</v>
      </c>
      <c r="J105" s="1" t="s">
        <v>399</v>
      </c>
      <c r="K105" s="1" t="s">
        <v>400</v>
      </c>
      <c r="L105" s="1" t="s">
        <v>581</v>
      </c>
      <c r="M105" s="1" t="s">
        <v>581</v>
      </c>
      <c r="N105" s="12" t="s">
        <v>602</v>
      </c>
      <c r="O105" s="1" t="s">
        <v>401</v>
      </c>
      <c r="P105" s="65" t="s">
        <v>703</v>
      </c>
      <c r="Q105" s="65">
        <v>7001</v>
      </c>
      <c r="R105" s="12">
        <v>4985625</v>
      </c>
    </row>
    <row r="106" spans="1:55" ht="50" customHeight="1">
      <c r="A106" s="1">
        <v>104</v>
      </c>
      <c r="B106" s="3" t="s">
        <v>254</v>
      </c>
      <c r="C106" s="53" t="s">
        <v>402</v>
      </c>
      <c r="D106" s="19" t="s">
        <v>56</v>
      </c>
      <c r="E106" s="3">
        <v>219</v>
      </c>
      <c r="F106" s="3">
        <v>12</v>
      </c>
      <c r="G106" s="3" t="s">
        <v>307</v>
      </c>
      <c r="H106" s="3" t="s">
        <v>18</v>
      </c>
      <c r="I106" s="1" t="s">
        <v>109</v>
      </c>
      <c r="J106" s="1" t="s">
        <v>384</v>
      </c>
      <c r="K106" s="1" t="s">
        <v>581</v>
      </c>
      <c r="L106" s="1" t="s">
        <v>581</v>
      </c>
      <c r="M106" s="1" t="s">
        <v>587</v>
      </c>
      <c r="N106" s="1" t="s">
        <v>611</v>
      </c>
      <c r="O106" s="1" t="s">
        <v>403</v>
      </c>
      <c r="P106" s="65" t="s">
        <v>693</v>
      </c>
      <c r="Q106" s="65">
        <v>8001</v>
      </c>
      <c r="R106" s="12">
        <v>4985625</v>
      </c>
    </row>
    <row r="107" spans="1:55" s="3" customFormat="1" ht="50" customHeight="1">
      <c r="A107" s="3">
        <v>105</v>
      </c>
      <c r="B107" s="7" t="s">
        <v>254</v>
      </c>
      <c r="C107" s="18" t="s">
        <v>404</v>
      </c>
      <c r="D107" s="19" t="s">
        <v>56</v>
      </c>
      <c r="E107" s="3">
        <v>219</v>
      </c>
      <c r="F107" s="3">
        <v>12</v>
      </c>
      <c r="G107" s="3" t="s">
        <v>376</v>
      </c>
      <c r="H107" s="7" t="s">
        <v>18</v>
      </c>
      <c r="I107" s="3" t="s">
        <v>30</v>
      </c>
      <c r="J107" s="3" t="s">
        <v>140</v>
      </c>
      <c r="K107" s="3" t="s">
        <v>405</v>
      </c>
      <c r="L107" s="3" t="s">
        <v>581</v>
      </c>
      <c r="M107" s="3" t="s">
        <v>581</v>
      </c>
      <c r="N107" s="12" t="s">
        <v>604</v>
      </c>
      <c r="O107" s="3" t="s">
        <v>406</v>
      </c>
      <c r="P107" s="65" t="s">
        <v>686</v>
      </c>
      <c r="Q107" s="65">
        <v>5002</v>
      </c>
      <c r="R107" s="12">
        <v>4985625</v>
      </c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36"/>
    </row>
    <row r="108" spans="1:55" s="3" customFormat="1" ht="50" customHeight="1">
      <c r="A108" s="1">
        <v>106</v>
      </c>
      <c r="B108" s="7" t="s">
        <v>254</v>
      </c>
      <c r="C108" s="9" t="s">
        <v>407</v>
      </c>
      <c r="D108" s="19" t="s">
        <v>56</v>
      </c>
      <c r="E108" s="3">
        <v>219</v>
      </c>
      <c r="F108" s="3">
        <v>12</v>
      </c>
      <c r="G108" s="3" t="s">
        <v>289</v>
      </c>
      <c r="H108" s="7" t="s">
        <v>18</v>
      </c>
      <c r="I108" s="1" t="s">
        <v>30</v>
      </c>
      <c r="J108" s="3" t="s">
        <v>384</v>
      </c>
      <c r="K108" s="3" t="s">
        <v>408</v>
      </c>
      <c r="L108" s="3" t="s">
        <v>581</v>
      </c>
      <c r="M108" s="3" t="s">
        <v>581</v>
      </c>
      <c r="N108" s="12" t="s">
        <v>624</v>
      </c>
      <c r="O108" s="3" t="s">
        <v>409</v>
      </c>
      <c r="P108" s="65" t="s">
        <v>688</v>
      </c>
      <c r="Q108" s="65">
        <v>1902</v>
      </c>
      <c r="R108" s="12">
        <v>4985625</v>
      </c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36"/>
    </row>
    <row r="109" spans="1:55" ht="50" customHeight="1">
      <c r="A109" s="1">
        <v>107</v>
      </c>
      <c r="B109" s="7" t="s">
        <v>254</v>
      </c>
      <c r="C109" s="18" t="s">
        <v>410</v>
      </c>
      <c r="D109" s="19" t="s">
        <v>56</v>
      </c>
      <c r="E109" s="3">
        <v>219</v>
      </c>
      <c r="F109" s="3">
        <v>12</v>
      </c>
      <c r="G109" s="3" t="s">
        <v>329</v>
      </c>
      <c r="H109" s="7" t="s">
        <v>18</v>
      </c>
      <c r="I109" s="1" t="s">
        <v>30</v>
      </c>
      <c r="J109" s="1" t="s">
        <v>384</v>
      </c>
      <c r="K109" s="1" t="s">
        <v>411</v>
      </c>
      <c r="L109" s="3" t="s">
        <v>581</v>
      </c>
      <c r="M109" s="3" t="s">
        <v>581</v>
      </c>
      <c r="N109" s="12" t="s">
        <v>604</v>
      </c>
      <c r="O109" s="1" t="s">
        <v>412</v>
      </c>
      <c r="P109" s="65" t="s">
        <v>699</v>
      </c>
      <c r="Q109" s="65">
        <v>1102</v>
      </c>
      <c r="R109" s="12">
        <v>4985625</v>
      </c>
    </row>
    <row r="110" spans="1:55" s="3" customFormat="1" ht="50" customHeight="1">
      <c r="A110" s="1">
        <v>108</v>
      </c>
      <c r="B110" s="7" t="s">
        <v>254</v>
      </c>
      <c r="C110" s="9" t="s">
        <v>413</v>
      </c>
      <c r="D110" s="19" t="s">
        <v>56</v>
      </c>
      <c r="E110" s="3">
        <v>219</v>
      </c>
      <c r="F110" s="3">
        <v>12</v>
      </c>
      <c r="G110" s="3" t="s">
        <v>292</v>
      </c>
      <c r="H110" s="7" t="s">
        <v>18</v>
      </c>
      <c r="I110" s="1" t="s">
        <v>30</v>
      </c>
      <c r="J110" s="3" t="s">
        <v>414</v>
      </c>
      <c r="K110" s="3" t="s">
        <v>581</v>
      </c>
      <c r="L110" s="3" t="s">
        <v>581</v>
      </c>
      <c r="M110" s="3" t="s">
        <v>581</v>
      </c>
      <c r="N110" s="12" t="s">
        <v>623</v>
      </c>
      <c r="O110" s="13" t="s">
        <v>415</v>
      </c>
      <c r="P110" s="73" t="s">
        <v>689</v>
      </c>
      <c r="Q110" s="73">
        <v>1801</v>
      </c>
      <c r="R110" s="12">
        <v>4985625</v>
      </c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36"/>
    </row>
    <row r="111" spans="1:55" ht="50" customHeight="1">
      <c r="A111" s="1">
        <v>109</v>
      </c>
      <c r="B111" s="7" t="s">
        <v>254</v>
      </c>
      <c r="C111" s="18" t="s">
        <v>416</v>
      </c>
      <c r="D111" s="19" t="s">
        <v>56</v>
      </c>
      <c r="E111" s="3">
        <v>219</v>
      </c>
      <c r="F111" s="3">
        <v>12</v>
      </c>
      <c r="G111" s="3" t="s">
        <v>256</v>
      </c>
      <c r="H111" s="7" t="s">
        <v>18</v>
      </c>
      <c r="I111" s="1" t="s">
        <v>30</v>
      </c>
      <c r="J111" s="1" t="s">
        <v>417</v>
      </c>
      <c r="K111" s="1" t="s">
        <v>366</v>
      </c>
      <c r="L111" s="3" t="s">
        <v>581</v>
      </c>
      <c r="M111" s="3" t="s">
        <v>581</v>
      </c>
      <c r="N111" s="12" t="s">
        <v>617</v>
      </c>
      <c r="O111" s="1" t="s">
        <v>418</v>
      </c>
      <c r="P111" s="65" t="s">
        <v>700</v>
      </c>
      <c r="Q111" s="65">
        <v>1601</v>
      </c>
      <c r="R111" s="12">
        <v>4985625</v>
      </c>
    </row>
    <row r="112" spans="1:55" s="3" customFormat="1" ht="50" customHeight="1">
      <c r="A112" s="1">
        <v>110</v>
      </c>
      <c r="B112" s="7" t="s">
        <v>254</v>
      </c>
      <c r="C112" s="9" t="s">
        <v>419</v>
      </c>
      <c r="D112" s="19" t="s">
        <v>56</v>
      </c>
      <c r="E112" s="3">
        <v>219</v>
      </c>
      <c r="F112" s="3">
        <v>12</v>
      </c>
      <c r="G112" s="3" t="s">
        <v>338</v>
      </c>
      <c r="H112" s="7" t="s">
        <v>18</v>
      </c>
      <c r="I112" s="1" t="s">
        <v>30</v>
      </c>
      <c r="J112" s="3" t="s">
        <v>20</v>
      </c>
      <c r="K112" s="3" t="s">
        <v>420</v>
      </c>
      <c r="L112" s="3" t="s">
        <v>581</v>
      </c>
      <c r="M112" s="3" t="s">
        <v>581</v>
      </c>
      <c r="N112" s="12" t="s">
        <v>596</v>
      </c>
      <c r="O112" s="13" t="s">
        <v>421</v>
      </c>
      <c r="P112" s="73" t="s">
        <v>701</v>
      </c>
      <c r="Q112" s="73">
        <v>5201</v>
      </c>
      <c r="R112" s="12">
        <v>4985625</v>
      </c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36"/>
    </row>
    <row r="113" spans="1:55" s="3" customFormat="1" ht="50" customHeight="1">
      <c r="A113" s="1">
        <v>111</v>
      </c>
      <c r="B113" s="3" t="s">
        <v>254</v>
      </c>
      <c r="C113" s="2" t="s">
        <v>422</v>
      </c>
      <c r="D113" s="19" t="s">
        <v>56</v>
      </c>
      <c r="E113" s="3">
        <v>219</v>
      </c>
      <c r="F113" s="3">
        <v>12</v>
      </c>
      <c r="G113" s="3" t="s">
        <v>278</v>
      </c>
      <c r="H113" s="3" t="s">
        <v>82</v>
      </c>
      <c r="I113" s="3" t="s">
        <v>125</v>
      </c>
      <c r="J113" s="3" t="s">
        <v>20</v>
      </c>
      <c r="K113" s="3" t="s">
        <v>581</v>
      </c>
      <c r="L113" s="3" t="s">
        <v>581</v>
      </c>
      <c r="M113" s="1" t="s">
        <v>587</v>
      </c>
      <c r="N113" s="1" t="s">
        <v>623</v>
      </c>
      <c r="O113" s="57" t="s">
        <v>423</v>
      </c>
      <c r="P113" s="65" t="s">
        <v>685</v>
      </c>
      <c r="Q113" s="65">
        <v>3101</v>
      </c>
      <c r="R113" s="12">
        <v>4985625</v>
      </c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36"/>
    </row>
    <row r="114" spans="1:55" ht="50" customHeight="1">
      <c r="A114" s="1">
        <v>112</v>
      </c>
      <c r="B114" s="7" t="s">
        <v>254</v>
      </c>
      <c r="C114" s="18" t="s">
        <v>424</v>
      </c>
      <c r="D114" s="19" t="s">
        <v>56</v>
      </c>
      <c r="E114" s="3">
        <v>219</v>
      </c>
      <c r="F114" s="3">
        <v>12</v>
      </c>
      <c r="G114" s="3" t="s">
        <v>324</v>
      </c>
      <c r="H114" s="7" t="s">
        <v>18</v>
      </c>
      <c r="I114" s="1" t="s">
        <v>425</v>
      </c>
      <c r="J114" s="1" t="s">
        <v>140</v>
      </c>
      <c r="K114" s="1" t="s">
        <v>385</v>
      </c>
      <c r="L114" s="3" t="s">
        <v>581</v>
      </c>
      <c r="M114" s="3" t="s">
        <v>581</v>
      </c>
      <c r="N114" s="12" t="s">
        <v>613</v>
      </c>
      <c r="O114" s="1" t="s">
        <v>426</v>
      </c>
      <c r="P114" s="65" t="s">
        <v>698</v>
      </c>
      <c r="Q114" s="65">
        <v>2101</v>
      </c>
      <c r="R114" s="12">
        <v>4985625</v>
      </c>
    </row>
    <row r="115" spans="1:55" ht="50" customHeight="1">
      <c r="A115" s="1">
        <v>113</v>
      </c>
      <c r="B115" s="7" t="s">
        <v>254</v>
      </c>
      <c r="C115" s="18" t="s">
        <v>427</v>
      </c>
      <c r="D115" s="19" t="s">
        <v>56</v>
      </c>
      <c r="E115" s="3">
        <v>219</v>
      </c>
      <c r="F115" s="3">
        <v>12</v>
      </c>
      <c r="G115" s="3" t="s">
        <v>247</v>
      </c>
      <c r="H115" s="7" t="s">
        <v>18</v>
      </c>
      <c r="I115" s="1" t="s">
        <v>30</v>
      </c>
      <c r="J115" s="1" t="s">
        <v>414</v>
      </c>
      <c r="K115" s="1" t="s">
        <v>428</v>
      </c>
      <c r="L115" s="3" t="s">
        <v>581</v>
      </c>
      <c r="M115" s="3" t="s">
        <v>581</v>
      </c>
      <c r="N115" s="12" t="s">
        <v>617</v>
      </c>
      <c r="O115" s="1" t="s">
        <v>429</v>
      </c>
      <c r="P115" s="65" t="s">
        <v>687</v>
      </c>
      <c r="Q115" s="65">
        <v>5003</v>
      </c>
      <c r="R115" s="12">
        <v>4985625</v>
      </c>
    </row>
    <row r="116" spans="1:55" ht="50" customHeight="1">
      <c r="A116" s="1">
        <v>114</v>
      </c>
      <c r="B116" s="7" t="s">
        <v>254</v>
      </c>
      <c r="C116" s="18" t="s">
        <v>430</v>
      </c>
      <c r="D116" s="19" t="s">
        <v>56</v>
      </c>
      <c r="E116" s="3">
        <v>219</v>
      </c>
      <c r="F116" s="3">
        <v>12</v>
      </c>
      <c r="G116" s="3" t="s">
        <v>297</v>
      </c>
      <c r="H116" s="7" t="s">
        <v>18</v>
      </c>
      <c r="I116" s="1" t="s">
        <v>83</v>
      </c>
      <c r="J116" s="1" t="s">
        <v>140</v>
      </c>
      <c r="K116" s="3" t="s">
        <v>581</v>
      </c>
      <c r="L116" s="3" t="s">
        <v>581</v>
      </c>
      <c r="M116" s="3" t="s">
        <v>581</v>
      </c>
      <c r="N116" s="12" t="s">
        <v>623</v>
      </c>
      <c r="O116" s="1" t="s">
        <v>431</v>
      </c>
      <c r="P116" s="65" t="s">
        <v>704</v>
      </c>
      <c r="Q116" s="65">
        <v>9001</v>
      </c>
      <c r="R116" s="12">
        <v>4985625</v>
      </c>
    </row>
    <row r="117" spans="1:55" s="3" customFormat="1" ht="50" customHeight="1">
      <c r="A117" s="1">
        <v>115</v>
      </c>
      <c r="B117" s="7" t="s">
        <v>254</v>
      </c>
      <c r="C117" s="7" t="s">
        <v>432</v>
      </c>
      <c r="D117" s="19" t="s">
        <v>56</v>
      </c>
      <c r="E117" s="3">
        <v>219</v>
      </c>
      <c r="F117" s="3">
        <v>12</v>
      </c>
      <c r="G117" s="3" t="s">
        <v>313</v>
      </c>
      <c r="H117" s="7" t="s">
        <v>18</v>
      </c>
      <c r="I117" s="1" t="s">
        <v>30</v>
      </c>
      <c r="J117" s="7" t="s">
        <v>650</v>
      </c>
      <c r="K117" s="7" t="s">
        <v>433</v>
      </c>
      <c r="L117" s="3" t="s">
        <v>581</v>
      </c>
      <c r="M117" s="3" t="s">
        <v>581</v>
      </c>
      <c r="N117" s="12" t="s">
        <v>596</v>
      </c>
      <c r="O117" s="5" t="s">
        <v>434</v>
      </c>
      <c r="P117" s="72" t="s">
        <v>695</v>
      </c>
      <c r="Q117" s="72">
        <v>4001</v>
      </c>
      <c r="R117" s="12">
        <v>4985625</v>
      </c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36"/>
    </row>
    <row r="118" spans="1:55" ht="50" customHeight="1">
      <c r="A118" s="1">
        <v>116</v>
      </c>
      <c r="B118" s="7" t="s">
        <v>254</v>
      </c>
      <c r="C118" s="3" t="s">
        <v>435</v>
      </c>
      <c r="D118" s="3" t="s">
        <v>56</v>
      </c>
      <c r="E118" s="3">
        <v>219</v>
      </c>
      <c r="F118" s="3">
        <v>1</v>
      </c>
      <c r="G118" s="3" t="s">
        <v>17</v>
      </c>
      <c r="H118" s="7" t="s">
        <v>18</v>
      </c>
      <c r="I118" s="1" t="s">
        <v>30</v>
      </c>
      <c r="J118" s="12" t="s">
        <v>651</v>
      </c>
      <c r="K118" s="11" t="s">
        <v>436</v>
      </c>
      <c r="L118" s="3" t="s">
        <v>581</v>
      </c>
      <c r="M118" s="3" t="s">
        <v>581</v>
      </c>
      <c r="N118" s="12" t="s">
        <v>593</v>
      </c>
      <c r="O118" s="1" t="s">
        <v>437</v>
      </c>
      <c r="P118" s="65" t="s">
        <v>684</v>
      </c>
      <c r="Q118" s="65">
        <v>1015</v>
      </c>
      <c r="R118" s="12">
        <v>3728532</v>
      </c>
    </row>
    <row r="119" spans="1:55" ht="50" customHeight="1">
      <c r="A119" s="1">
        <v>117</v>
      </c>
      <c r="B119" s="7" t="s">
        <v>254</v>
      </c>
      <c r="C119" s="53" t="s">
        <v>438</v>
      </c>
      <c r="D119" s="19" t="s">
        <v>56</v>
      </c>
      <c r="E119" s="3">
        <v>219</v>
      </c>
      <c r="F119" s="3">
        <v>12</v>
      </c>
      <c r="G119" s="3" t="s">
        <v>300</v>
      </c>
      <c r="H119" s="7" t="s">
        <v>18</v>
      </c>
      <c r="I119" s="1" t="s">
        <v>30</v>
      </c>
      <c r="J119" s="1" t="s">
        <v>384</v>
      </c>
      <c r="K119" s="1" t="s">
        <v>439</v>
      </c>
      <c r="L119" s="1" t="s">
        <v>581</v>
      </c>
      <c r="M119" s="1" t="s">
        <v>581</v>
      </c>
      <c r="N119" s="12" t="s">
        <v>623</v>
      </c>
      <c r="O119" s="1" t="s">
        <v>440</v>
      </c>
      <c r="P119" s="65" t="s">
        <v>691</v>
      </c>
      <c r="Q119" s="65">
        <v>1301</v>
      </c>
      <c r="R119" s="12">
        <v>4985625</v>
      </c>
    </row>
    <row r="120" spans="1:55" ht="50" customHeight="1">
      <c r="A120" s="1">
        <v>118</v>
      </c>
      <c r="B120" s="7" t="s">
        <v>254</v>
      </c>
      <c r="C120" s="3" t="s">
        <v>441</v>
      </c>
      <c r="D120" s="3" t="s">
        <v>70</v>
      </c>
      <c r="E120" s="3">
        <v>407</v>
      </c>
      <c r="F120" s="3">
        <v>19</v>
      </c>
      <c r="G120" s="3" t="s">
        <v>17</v>
      </c>
      <c r="H120" s="7" t="s">
        <v>18</v>
      </c>
      <c r="I120" s="1" t="s">
        <v>30</v>
      </c>
      <c r="J120" s="1" t="s">
        <v>442</v>
      </c>
      <c r="K120" s="1" t="s">
        <v>581</v>
      </c>
      <c r="L120" s="1" t="s">
        <v>581</v>
      </c>
      <c r="M120" s="1" t="s">
        <v>581</v>
      </c>
      <c r="N120" s="12" t="s">
        <v>610</v>
      </c>
      <c r="O120" s="1" t="s">
        <v>443</v>
      </c>
      <c r="P120" s="65" t="s">
        <v>684</v>
      </c>
      <c r="Q120" s="65">
        <v>1031</v>
      </c>
      <c r="R120" s="12">
        <v>3446528</v>
      </c>
    </row>
    <row r="121" spans="1:55" ht="50" customHeight="1">
      <c r="A121" s="1">
        <v>119</v>
      </c>
      <c r="B121" s="7" t="s">
        <v>254</v>
      </c>
      <c r="C121" s="54" t="s">
        <v>444</v>
      </c>
      <c r="D121" s="3" t="s">
        <v>70</v>
      </c>
      <c r="E121" s="21">
        <v>407</v>
      </c>
      <c r="F121" s="22">
        <v>18</v>
      </c>
      <c r="G121" s="3" t="s">
        <v>342</v>
      </c>
      <c r="H121" s="7" t="s">
        <v>18</v>
      </c>
      <c r="I121" s="1" t="s">
        <v>30</v>
      </c>
      <c r="J121" s="54" t="s">
        <v>444</v>
      </c>
      <c r="K121" s="12" t="s">
        <v>581</v>
      </c>
      <c r="L121" s="12" t="s">
        <v>581</v>
      </c>
      <c r="M121" s="12" t="s">
        <v>581</v>
      </c>
      <c r="N121" s="12" t="s">
        <v>649</v>
      </c>
      <c r="O121" s="1" t="s">
        <v>445</v>
      </c>
      <c r="P121" s="65" t="s">
        <v>690</v>
      </c>
      <c r="Q121" s="65">
        <v>6001</v>
      </c>
      <c r="R121" s="12">
        <v>3315966</v>
      </c>
    </row>
    <row r="122" spans="1:55" ht="50" customHeight="1">
      <c r="A122" s="1">
        <v>120</v>
      </c>
      <c r="B122" s="7" t="s">
        <v>254</v>
      </c>
      <c r="C122" s="3" t="s">
        <v>446</v>
      </c>
      <c r="D122" s="3" t="s">
        <v>70</v>
      </c>
      <c r="E122" s="21">
        <v>407</v>
      </c>
      <c r="F122" s="22">
        <v>18</v>
      </c>
      <c r="G122" s="3" t="s">
        <v>324</v>
      </c>
      <c r="H122" s="7" t="s">
        <v>18</v>
      </c>
      <c r="I122" s="1" t="s">
        <v>30</v>
      </c>
      <c r="J122" s="1" t="s">
        <v>48</v>
      </c>
      <c r="K122" s="12" t="s">
        <v>581</v>
      </c>
      <c r="L122" s="12" t="s">
        <v>581</v>
      </c>
      <c r="M122" s="12" t="s">
        <v>587</v>
      </c>
      <c r="N122" s="12" t="s">
        <v>624</v>
      </c>
      <c r="O122" s="1" t="s">
        <v>447</v>
      </c>
      <c r="P122" s="65" t="s">
        <v>698</v>
      </c>
      <c r="Q122" s="65">
        <v>2101</v>
      </c>
      <c r="R122" s="12">
        <v>3315966</v>
      </c>
    </row>
    <row r="123" spans="1:55" ht="50" customHeight="1">
      <c r="A123" s="1">
        <v>121</v>
      </c>
      <c r="B123" s="7" t="s">
        <v>254</v>
      </c>
      <c r="C123" s="54" t="s">
        <v>448</v>
      </c>
      <c r="D123" s="3" t="s">
        <v>70</v>
      </c>
      <c r="E123" s="21">
        <v>407</v>
      </c>
      <c r="F123" s="22">
        <v>18</v>
      </c>
      <c r="G123" s="3" t="s">
        <v>289</v>
      </c>
      <c r="H123" s="7" t="s">
        <v>18</v>
      </c>
      <c r="I123" s="1" t="s">
        <v>30</v>
      </c>
      <c r="J123" s="1" t="s">
        <v>449</v>
      </c>
      <c r="K123" s="41" t="s">
        <v>581</v>
      </c>
      <c r="L123" s="41" t="s">
        <v>581</v>
      </c>
      <c r="M123" s="41" t="s">
        <v>581</v>
      </c>
      <c r="N123" s="12" t="s">
        <v>617</v>
      </c>
      <c r="O123" s="1" t="s">
        <v>450</v>
      </c>
      <c r="P123" s="65" t="s">
        <v>688</v>
      </c>
      <c r="Q123" s="65">
        <v>1901</v>
      </c>
      <c r="R123" s="12">
        <v>3315966</v>
      </c>
    </row>
    <row r="124" spans="1:55" ht="50" customHeight="1">
      <c r="A124" s="1">
        <v>122</v>
      </c>
      <c r="B124" s="7" t="s">
        <v>254</v>
      </c>
      <c r="C124" s="54" t="s">
        <v>451</v>
      </c>
      <c r="D124" s="3" t="s">
        <v>70</v>
      </c>
      <c r="E124" s="21">
        <v>407</v>
      </c>
      <c r="F124" s="22">
        <v>18</v>
      </c>
      <c r="G124" s="3" t="s">
        <v>286</v>
      </c>
      <c r="H124" s="7" t="s">
        <v>18</v>
      </c>
      <c r="I124" s="1" t="s">
        <v>30</v>
      </c>
      <c r="J124" s="1" t="s">
        <v>399</v>
      </c>
      <c r="K124" s="41" t="s">
        <v>581</v>
      </c>
      <c r="L124" s="41" t="s">
        <v>581</v>
      </c>
      <c r="M124" s="41" t="s">
        <v>581</v>
      </c>
      <c r="N124" s="12" t="s">
        <v>610</v>
      </c>
      <c r="O124" s="1" t="s">
        <v>452</v>
      </c>
      <c r="P124" s="65" t="s">
        <v>703</v>
      </c>
      <c r="Q124" s="65">
        <v>7001</v>
      </c>
      <c r="R124" s="12">
        <v>3315966</v>
      </c>
    </row>
    <row r="125" spans="1:55" ht="50" customHeight="1">
      <c r="A125" s="1">
        <v>123</v>
      </c>
      <c r="B125" s="7" t="s">
        <v>254</v>
      </c>
      <c r="C125" s="54" t="s">
        <v>453</v>
      </c>
      <c r="D125" s="3" t="s">
        <v>70</v>
      </c>
      <c r="E125" s="21">
        <v>407</v>
      </c>
      <c r="F125" s="22">
        <v>18</v>
      </c>
      <c r="G125" s="3" t="s">
        <v>247</v>
      </c>
      <c r="H125" s="7" t="s">
        <v>18</v>
      </c>
      <c r="I125" s="1" t="s">
        <v>30</v>
      </c>
      <c r="J125" s="1" t="s">
        <v>454</v>
      </c>
      <c r="K125" s="41" t="s">
        <v>581</v>
      </c>
      <c r="L125" s="41" t="s">
        <v>581</v>
      </c>
      <c r="M125" s="41" t="s">
        <v>581</v>
      </c>
      <c r="N125" s="12" t="s">
        <v>602</v>
      </c>
      <c r="O125" s="1" t="s">
        <v>455</v>
      </c>
      <c r="P125" s="65" t="s">
        <v>687</v>
      </c>
      <c r="Q125" s="65">
        <v>5003</v>
      </c>
      <c r="R125" s="12">
        <v>3315966</v>
      </c>
    </row>
    <row r="126" spans="1:55" ht="50" customHeight="1">
      <c r="A126" s="1">
        <v>124</v>
      </c>
      <c r="B126" s="7" t="s">
        <v>254</v>
      </c>
      <c r="C126" s="3" t="s">
        <v>456</v>
      </c>
      <c r="D126" s="3" t="s">
        <v>70</v>
      </c>
      <c r="E126" s="21">
        <v>407</v>
      </c>
      <c r="F126" s="22">
        <v>18</v>
      </c>
      <c r="G126" s="3" t="s">
        <v>297</v>
      </c>
      <c r="H126" s="7" t="s">
        <v>18</v>
      </c>
      <c r="I126" s="1" t="s">
        <v>30</v>
      </c>
      <c r="J126" s="1" t="s">
        <v>449</v>
      </c>
      <c r="K126" s="12" t="s">
        <v>581</v>
      </c>
      <c r="L126" s="12" t="s">
        <v>581</v>
      </c>
      <c r="M126" s="12" t="s">
        <v>581</v>
      </c>
      <c r="N126" s="12" t="s">
        <v>652</v>
      </c>
      <c r="O126" s="6" t="s">
        <v>457</v>
      </c>
      <c r="P126" s="72" t="s">
        <v>704</v>
      </c>
      <c r="Q126" s="72">
        <v>9001</v>
      </c>
      <c r="R126" s="12">
        <v>3315966</v>
      </c>
    </row>
    <row r="127" spans="1:55" ht="50" customHeight="1">
      <c r="A127" s="1">
        <v>125</v>
      </c>
      <c r="B127" s="7" t="s">
        <v>254</v>
      </c>
      <c r="C127" s="54" t="s">
        <v>458</v>
      </c>
      <c r="D127" s="3" t="s">
        <v>70</v>
      </c>
      <c r="E127" s="21">
        <v>407</v>
      </c>
      <c r="F127" s="22">
        <v>18</v>
      </c>
      <c r="G127" s="3" t="s">
        <v>338</v>
      </c>
      <c r="H127" s="7" t="s">
        <v>18</v>
      </c>
      <c r="I127" s="1" t="s">
        <v>30</v>
      </c>
      <c r="J127" s="1" t="s">
        <v>384</v>
      </c>
      <c r="K127" s="12" t="s">
        <v>581</v>
      </c>
      <c r="L127" s="12" t="s">
        <v>581</v>
      </c>
      <c r="M127" s="12" t="s">
        <v>581</v>
      </c>
      <c r="N127" s="12" t="s">
        <v>624</v>
      </c>
      <c r="O127" s="1" t="s">
        <v>459</v>
      </c>
      <c r="P127" s="65" t="s">
        <v>701</v>
      </c>
      <c r="Q127" s="65">
        <v>5201</v>
      </c>
      <c r="R127" s="12">
        <v>3315966</v>
      </c>
    </row>
    <row r="128" spans="1:55" ht="50" customHeight="1">
      <c r="A128" s="1">
        <v>126</v>
      </c>
      <c r="B128" s="7" t="s">
        <v>254</v>
      </c>
      <c r="C128" s="54" t="s">
        <v>460</v>
      </c>
      <c r="D128" s="3" t="s">
        <v>70</v>
      </c>
      <c r="E128" s="21">
        <v>407</v>
      </c>
      <c r="F128" s="22">
        <v>18</v>
      </c>
      <c r="G128" s="3" t="s">
        <v>278</v>
      </c>
      <c r="H128" s="7" t="s">
        <v>18</v>
      </c>
      <c r="I128" s="1" t="s">
        <v>330</v>
      </c>
      <c r="J128" s="1" t="s">
        <v>653</v>
      </c>
      <c r="K128" s="12" t="s">
        <v>581</v>
      </c>
      <c r="L128" s="12" t="s">
        <v>581</v>
      </c>
      <c r="M128" s="12" t="s">
        <v>581</v>
      </c>
      <c r="N128" s="12" t="s">
        <v>624</v>
      </c>
      <c r="O128" s="1" t="s">
        <v>461</v>
      </c>
      <c r="P128" s="65" t="s">
        <v>685</v>
      </c>
      <c r="Q128" s="65">
        <v>3101</v>
      </c>
      <c r="R128" s="12">
        <v>3315966</v>
      </c>
    </row>
    <row r="129" spans="1:55" ht="50" customHeight="1">
      <c r="A129" s="1">
        <v>127</v>
      </c>
      <c r="B129" s="7" t="s">
        <v>254</v>
      </c>
      <c r="C129" s="3" t="s">
        <v>462</v>
      </c>
      <c r="D129" s="3" t="s">
        <v>70</v>
      </c>
      <c r="E129" s="21">
        <v>407</v>
      </c>
      <c r="F129" s="22">
        <v>18</v>
      </c>
      <c r="G129" s="3" t="s">
        <v>282</v>
      </c>
      <c r="H129" s="7" t="s">
        <v>18</v>
      </c>
      <c r="I129" s="1" t="s">
        <v>30</v>
      </c>
      <c r="J129" s="1" t="s">
        <v>163</v>
      </c>
      <c r="K129" s="12" t="s">
        <v>581</v>
      </c>
      <c r="L129" s="12" t="s">
        <v>581</v>
      </c>
      <c r="M129" s="12" t="s">
        <v>581</v>
      </c>
      <c r="N129" s="12" t="s">
        <v>617</v>
      </c>
      <c r="O129" s="1" t="s">
        <v>463</v>
      </c>
      <c r="P129" s="65" t="s">
        <v>686</v>
      </c>
      <c r="Q129" s="65">
        <v>5001</v>
      </c>
      <c r="R129" s="12">
        <v>3315966</v>
      </c>
    </row>
    <row r="130" spans="1:55" ht="50" customHeight="1">
      <c r="A130" s="1">
        <v>128</v>
      </c>
      <c r="B130" s="7" t="s">
        <v>254</v>
      </c>
      <c r="C130" s="54" t="s">
        <v>464</v>
      </c>
      <c r="D130" s="3" t="s">
        <v>70</v>
      </c>
      <c r="E130" s="21">
        <v>407</v>
      </c>
      <c r="F130" s="22">
        <v>18</v>
      </c>
      <c r="G130" s="3" t="s">
        <v>310</v>
      </c>
      <c r="H130" s="7" t="s">
        <v>18</v>
      </c>
      <c r="I130" s="1" t="s">
        <v>30</v>
      </c>
      <c r="J130" s="1" t="s">
        <v>654</v>
      </c>
      <c r="K130" s="12" t="s">
        <v>581</v>
      </c>
      <c r="L130" s="12" t="s">
        <v>581</v>
      </c>
      <c r="M130" s="12" t="s">
        <v>581</v>
      </c>
      <c r="N130" s="12" t="s">
        <v>614</v>
      </c>
      <c r="O130" s="1" t="s">
        <v>465</v>
      </c>
      <c r="P130" s="65" t="s">
        <v>694</v>
      </c>
      <c r="Q130" s="65">
        <v>1501</v>
      </c>
      <c r="R130" s="12">
        <v>3315966</v>
      </c>
    </row>
    <row r="131" spans="1:55" ht="50" customHeight="1">
      <c r="A131" s="1">
        <v>129</v>
      </c>
      <c r="B131" s="7" t="s">
        <v>254</v>
      </c>
      <c r="C131" s="54" t="s">
        <v>466</v>
      </c>
      <c r="D131" s="3" t="s">
        <v>70</v>
      </c>
      <c r="E131" s="21">
        <v>407</v>
      </c>
      <c r="F131" s="22">
        <v>18</v>
      </c>
      <c r="G131" s="3" t="s">
        <v>329</v>
      </c>
      <c r="H131" s="7" t="s">
        <v>18</v>
      </c>
      <c r="I131" s="1" t="s">
        <v>30</v>
      </c>
      <c r="J131" s="1" t="s">
        <v>163</v>
      </c>
      <c r="K131" s="12" t="s">
        <v>581</v>
      </c>
      <c r="L131" s="12" t="s">
        <v>581</v>
      </c>
      <c r="M131" s="12" t="s">
        <v>581</v>
      </c>
      <c r="N131" s="12" t="s">
        <v>596</v>
      </c>
      <c r="O131" s="1" t="s">
        <v>467</v>
      </c>
      <c r="P131" s="65" t="s">
        <v>699</v>
      </c>
      <c r="Q131" s="65">
        <v>1101</v>
      </c>
      <c r="R131" s="12">
        <v>3315966</v>
      </c>
    </row>
    <row r="132" spans="1:55" s="3" customFormat="1" ht="50" customHeight="1">
      <c r="A132" s="1">
        <v>130</v>
      </c>
      <c r="B132" s="7" t="s">
        <v>254</v>
      </c>
      <c r="C132" s="3" t="s">
        <v>468</v>
      </c>
      <c r="D132" s="3" t="s">
        <v>70</v>
      </c>
      <c r="E132" s="21">
        <v>407</v>
      </c>
      <c r="F132" s="22">
        <v>18</v>
      </c>
      <c r="G132" s="3" t="s">
        <v>313</v>
      </c>
      <c r="H132" s="7" t="s">
        <v>18</v>
      </c>
      <c r="I132" s="1" t="s">
        <v>30</v>
      </c>
      <c r="J132" s="3" t="s">
        <v>655</v>
      </c>
      <c r="K132" s="12" t="s">
        <v>581</v>
      </c>
      <c r="L132" s="12" t="s">
        <v>581</v>
      </c>
      <c r="M132" s="12" t="s">
        <v>581</v>
      </c>
      <c r="N132" s="12" t="s">
        <v>614</v>
      </c>
      <c r="O132" s="7" t="s">
        <v>469</v>
      </c>
      <c r="P132" s="66" t="s">
        <v>695</v>
      </c>
      <c r="Q132" s="66">
        <v>4001</v>
      </c>
      <c r="R132" s="12">
        <v>3315966</v>
      </c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36"/>
    </row>
    <row r="133" spans="1:55" ht="50" customHeight="1">
      <c r="A133" s="1">
        <v>131</v>
      </c>
      <c r="B133" s="7" t="s">
        <v>254</v>
      </c>
      <c r="C133" s="54" t="s">
        <v>470</v>
      </c>
      <c r="D133" s="3" t="s">
        <v>70</v>
      </c>
      <c r="E133" s="21">
        <v>407</v>
      </c>
      <c r="F133" s="22">
        <v>18</v>
      </c>
      <c r="G133" s="3" t="s">
        <v>320</v>
      </c>
      <c r="H133" s="7" t="s">
        <v>18</v>
      </c>
      <c r="I133" s="1" t="s">
        <v>30</v>
      </c>
      <c r="J133" s="3" t="s">
        <v>656</v>
      </c>
      <c r="K133" s="12" t="s">
        <v>581</v>
      </c>
      <c r="L133" s="12" t="s">
        <v>581</v>
      </c>
      <c r="M133" s="12" t="s">
        <v>581</v>
      </c>
      <c r="N133" s="12" t="s">
        <v>613</v>
      </c>
      <c r="O133" s="1" t="s">
        <v>471</v>
      </c>
      <c r="P133" s="65" t="s">
        <v>697</v>
      </c>
      <c r="Q133" s="65">
        <v>2001</v>
      </c>
      <c r="R133" s="12">
        <v>3315966</v>
      </c>
    </row>
    <row r="134" spans="1:55" s="3" customFormat="1" ht="50" customHeight="1">
      <c r="A134" s="1">
        <v>132</v>
      </c>
      <c r="B134" s="7" t="s">
        <v>254</v>
      </c>
      <c r="C134" s="2" t="s">
        <v>472</v>
      </c>
      <c r="D134" s="3" t="s">
        <v>70</v>
      </c>
      <c r="E134" s="21">
        <v>407</v>
      </c>
      <c r="F134" s="22">
        <v>18</v>
      </c>
      <c r="G134" s="3" t="s">
        <v>256</v>
      </c>
      <c r="H134" s="7" t="s">
        <v>18</v>
      </c>
      <c r="I134" s="1" t="s">
        <v>83</v>
      </c>
      <c r="J134" s="3" t="s">
        <v>473</v>
      </c>
      <c r="K134" s="12" t="s">
        <v>581</v>
      </c>
      <c r="L134" s="12" t="s">
        <v>581</v>
      </c>
      <c r="M134" s="12" t="s">
        <v>581</v>
      </c>
      <c r="N134" s="12" t="s">
        <v>657</v>
      </c>
      <c r="O134" s="60" t="s">
        <v>474</v>
      </c>
      <c r="P134" s="73" t="s">
        <v>700</v>
      </c>
      <c r="Q134" s="73">
        <v>1601</v>
      </c>
      <c r="R134" s="12">
        <v>3315966</v>
      </c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36"/>
    </row>
    <row r="135" spans="1:55" ht="50" customHeight="1">
      <c r="A135" s="1">
        <v>133</v>
      </c>
      <c r="B135" s="7" t="s">
        <v>254</v>
      </c>
      <c r="C135" s="54" t="s">
        <v>475</v>
      </c>
      <c r="D135" s="3" t="s">
        <v>70</v>
      </c>
      <c r="E135" s="21">
        <v>407</v>
      </c>
      <c r="F135" s="22">
        <v>18</v>
      </c>
      <c r="G135" s="3" t="s">
        <v>300</v>
      </c>
      <c r="H135" s="7" t="s">
        <v>18</v>
      </c>
      <c r="I135" s="1" t="s">
        <v>30</v>
      </c>
      <c r="J135" s="1" t="s">
        <v>658</v>
      </c>
      <c r="K135" s="12" t="s">
        <v>581</v>
      </c>
      <c r="L135" s="12" t="s">
        <v>581</v>
      </c>
      <c r="M135" s="12" t="s">
        <v>581</v>
      </c>
      <c r="N135" s="12" t="s">
        <v>612</v>
      </c>
      <c r="O135" s="1" t="s">
        <v>476</v>
      </c>
      <c r="P135" s="65" t="s">
        <v>691</v>
      </c>
      <c r="Q135" s="65">
        <v>1301</v>
      </c>
      <c r="R135" s="12">
        <v>3315966</v>
      </c>
    </row>
    <row r="136" spans="1:55" ht="50" customHeight="1">
      <c r="A136" s="1">
        <v>134</v>
      </c>
      <c r="B136" s="7" t="s">
        <v>254</v>
      </c>
      <c r="C136" s="54" t="s">
        <v>477</v>
      </c>
      <c r="D136" s="3" t="s">
        <v>70</v>
      </c>
      <c r="E136" s="21">
        <v>407</v>
      </c>
      <c r="F136" s="22">
        <v>18</v>
      </c>
      <c r="G136" s="3" t="s">
        <v>317</v>
      </c>
      <c r="H136" s="7" t="s">
        <v>18</v>
      </c>
      <c r="I136" s="1" t="s">
        <v>30</v>
      </c>
      <c r="J136" s="1" t="s">
        <v>478</v>
      </c>
      <c r="K136" s="12" t="s">
        <v>581</v>
      </c>
      <c r="L136" s="12" t="s">
        <v>581</v>
      </c>
      <c r="M136" s="12" t="s">
        <v>581</v>
      </c>
      <c r="N136" s="12" t="s">
        <v>604</v>
      </c>
      <c r="O136" s="1" t="s">
        <v>479</v>
      </c>
      <c r="P136" s="65" t="s">
        <v>696</v>
      </c>
      <c r="Q136" s="65">
        <v>1701</v>
      </c>
      <c r="R136" s="12">
        <v>3315966</v>
      </c>
    </row>
    <row r="137" spans="1:55" s="3" customFormat="1" ht="50" customHeight="1">
      <c r="A137" s="1">
        <v>135</v>
      </c>
      <c r="B137" s="7" t="s">
        <v>254</v>
      </c>
      <c r="C137" s="3" t="s">
        <v>480</v>
      </c>
      <c r="D137" s="3" t="s">
        <v>70</v>
      </c>
      <c r="E137" s="21">
        <v>407</v>
      </c>
      <c r="F137" s="22">
        <v>18</v>
      </c>
      <c r="G137" s="3" t="s">
        <v>307</v>
      </c>
      <c r="H137" s="7" t="s">
        <v>481</v>
      </c>
      <c r="I137" s="3" t="s">
        <v>30</v>
      </c>
      <c r="J137" s="1" t="s">
        <v>659</v>
      </c>
      <c r="K137" s="12" t="s">
        <v>581</v>
      </c>
      <c r="L137" s="12" t="s">
        <v>581</v>
      </c>
      <c r="M137" s="12" t="s">
        <v>581</v>
      </c>
      <c r="N137" s="12" t="s">
        <v>606</v>
      </c>
      <c r="O137" s="62" t="s">
        <v>482</v>
      </c>
      <c r="P137" s="74" t="s">
        <v>693</v>
      </c>
      <c r="Q137" s="74">
        <v>8001</v>
      </c>
      <c r="R137" s="12">
        <v>3315966</v>
      </c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36"/>
    </row>
    <row r="138" spans="1:55" ht="50" customHeight="1">
      <c r="A138" s="1">
        <v>136</v>
      </c>
      <c r="B138" s="7" t="s">
        <v>254</v>
      </c>
      <c r="C138" s="54" t="s">
        <v>483</v>
      </c>
      <c r="D138" s="3" t="s">
        <v>70</v>
      </c>
      <c r="E138" s="21">
        <v>407</v>
      </c>
      <c r="F138" s="22">
        <v>18</v>
      </c>
      <c r="G138" s="3" t="s">
        <v>292</v>
      </c>
      <c r="H138" s="7" t="s">
        <v>18</v>
      </c>
      <c r="I138" s="1" t="s">
        <v>83</v>
      </c>
      <c r="J138" s="1" t="s">
        <v>399</v>
      </c>
      <c r="K138" s="1" t="s">
        <v>660</v>
      </c>
      <c r="L138" s="12" t="s">
        <v>581</v>
      </c>
      <c r="M138" s="12" t="s">
        <v>581</v>
      </c>
      <c r="N138" s="12" t="s">
        <v>602</v>
      </c>
      <c r="O138" s="1" t="s">
        <v>484</v>
      </c>
      <c r="P138" s="65" t="s">
        <v>689</v>
      </c>
      <c r="Q138" s="65">
        <v>1801</v>
      </c>
      <c r="R138" s="12">
        <v>3315966</v>
      </c>
    </row>
    <row r="139" spans="1:55" ht="50" customHeight="1">
      <c r="A139" s="1">
        <v>137</v>
      </c>
      <c r="B139" s="7" t="s">
        <v>254</v>
      </c>
      <c r="C139" s="54" t="s">
        <v>485</v>
      </c>
      <c r="D139" s="3" t="s">
        <v>70</v>
      </c>
      <c r="E139" s="21">
        <v>407</v>
      </c>
      <c r="F139" s="22">
        <v>18</v>
      </c>
      <c r="G139" s="3" t="s">
        <v>334</v>
      </c>
      <c r="H139" s="7" t="s">
        <v>18</v>
      </c>
      <c r="I139" s="1" t="s">
        <v>83</v>
      </c>
      <c r="J139" s="1" t="s">
        <v>140</v>
      </c>
      <c r="K139" s="12" t="s">
        <v>581</v>
      </c>
      <c r="L139" s="12" t="s">
        <v>581</v>
      </c>
      <c r="M139" s="12" t="s">
        <v>581</v>
      </c>
      <c r="N139" s="12" t="s">
        <v>595</v>
      </c>
      <c r="O139" s="24" t="s">
        <v>678</v>
      </c>
      <c r="P139" s="65" t="s">
        <v>702</v>
      </c>
      <c r="Q139" s="65">
        <v>1401</v>
      </c>
      <c r="R139" s="12">
        <v>3315966</v>
      </c>
    </row>
    <row r="140" spans="1:55" ht="50" customHeight="1">
      <c r="A140" s="1">
        <v>138</v>
      </c>
      <c r="B140" s="12" t="s">
        <v>486</v>
      </c>
      <c r="C140" s="55" t="s">
        <v>541</v>
      </c>
      <c r="D140" s="1" t="s">
        <v>487</v>
      </c>
      <c r="E140" s="37" t="s">
        <v>123</v>
      </c>
      <c r="F140" s="37" t="s">
        <v>124</v>
      </c>
      <c r="G140" s="3" t="s">
        <v>17</v>
      </c>
      <c r="H140" s="7" t="s">
        <v>18</v>
      </c>
      <c r="I140" s="1" t="s">
        <v>30</v>
      </c>
      <c r="J140" s="1" t="s">
        <v>84</v>
      </c>
      <c r="K140" s="1" t="s">
        <v>542</v>
      </c>
      <c r="L140" s="41" t="s">
        <v>581</v>
      </c>
      <c r="M140" s="41" t="s">
        <v>581</v>
      </c>
      <c r="N140" s="12" t="s">
        <v>596</v>
      </c>
      <c r="O140" s="59" t="s">
        <v>543</v>
      </c>
      <c r="P140" s="68" t="s">
        <v>684</v>
      </c>
      <c r="Q140" s="68">
        <v>1038</v>
      </c>
      <c r="R140" s="12">
        <v>11711913</v>
      </c>
    </row>
    <row r="141" spans="1:55" ht="50" customHeight="1">
      <c r="A141" s="1">
        <v>139</v>
      </c>
      <c r="B141" s="7" t="s">
        <v>486</v>
      </c>
      <c r="C141" s="3" t="s">
        <v>489</v>
      </c>
      <c r="D141" s="3" t="s">
        <v>46</v>
      </c>
      <c r="E141" s="3">
        <v>222</v>
      </c>
      <c r="F141" s="3">
        <v>30</v>
      </c>
      <c r="G141" s="3" t="s">
        <v>17</v>
      </c>
      <c r="H141" s="7" t="s">
        <v>18</v>
      </c>
      <c r="I141" s="1" t="s">
        <v>83</v>
      </c>
      <c r="J141" s="1" t="s">
        <v>84</v>
      </c>
      <c r="K141" s="1" t="s">
        <v>661</v>
      </c>
      <c r="L141" s="1" t="s">
        <v>490</v>
      </c>
      <c r="M141" s="12" t="s">
        <v>581</v>
      </c>
      <c r="N141" s="12" t="s">
        <v>613</v>
      </c>
      <c r="O141" s="6" t="s">
        <v>491</v>
      </c>
      <c r="P141" s="68" t="s">
        <v>684</v>
      </c>
      <c r="Q141" s="68">
        <v>1061</v>
      </c>
      <c r="R141" s="12">
        <v>7889891</v>
      </c>
    </row>
    <row r="142" spans="1:55" s="3" customFormat="1" ht="50" customHeight="1">
      <c r="A142" s="1">
        <v>140</v>
      </c>
      <c r="B142" s="7" t="s">
        <v>486</v>
      </c>
      <c r="C142" s="2" t="s">
        <v>492</v>
      </c>
      <c r="D142" s="7" t="s">
        <v>56</v>
      </c>
      <c r="E142" s="7">
        <v>219</v>
      </c>
      <c r="F142" s="7">
        <v>1</v>
      </c>
      <c r="G142" s="3" t="s">
        <v>17</v>
      </c>
      <c r="H142" s="7" t="s">
        <v>18</v>
      </c>
      <c r="I142" s="3" t="s">
        <v>493</v>
      </c>
      <c r="J142" s="3" t="s">
        <v>662</v>
      </c>
      <c r="K142" s="7" t="s">
        <v>436</v>
      </c>
      <c r="L142" s="12" t="s">
        <v>581</v>
      </c>
      <c r="M142" s="12" t="s">
        <v>581</v>
      </c>
      <c r="N142" s="12" t="s">
        <v>606</v>
      </c>
      <c r="O142" s="59" t="s">
        <v>494</v>
      </c>
      <c r="P142" s="68" t="s">
        <v>684</v>
      </c>
      <c r="Q142" s="68">
        <v>1060</v>
      </c>
      <c r="R142" s="12">
        <v>3728532</v>
      </c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36"/>
    </row>
    <row r="143" spans="1:55" s="7" customFormat="1" ht="50" customHeight="1">
      <c r="A143" s="1">
        <v>141</v>
      </c>
      <c r="B143" s="7" t="s">
        <v>486</v>
      </c>
      <c r="C143" s="3" t="s">
        <v>495</v>
      </c>
      <c r="D143" s="7" t="s">
        <v>56</v>
      </c>
      <c r="E143" s="7">
        <v>219</v>
      </c>
      <c r="F143" s="7">
        <v>1</v>
      </c>
      <c r="G143" s="3" t="s">
        <v>17</v>
      </c>
      <c r="H143" s="7" t="s">
        <v>18</v>
      </c>
      <c r="I143" s="1" t="s">
        <v>30</v>
      </c>
      <c r="J143" s="7" t="s">
        <v>663</v>
      </c>
      <c r="K143" s="41" t="s">
        <v>581</v>
      </c>
      <c r="L143" s="41" t="s">
        <v>581</v>
      </c>
      <c r="M143" s="41" t="s">
        <v>581</v>
      </c>
      <c r="N143" s="12" t="s">
        <v>624</v>
      </c>
      <c r="O143" s="10" t="s">
        <v>496</v>
      </c>
      <c r="P143" s="68" t="s">
        <v>684</v>
      </c>
      <c r="Q143" s="68">
        <v>1059</v>
      </c>
      <c r="R143" s="12">
        <v>3728532</v>
      </c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44"/>
    </row>
    <row r="144" spans="1:55" ht="50" customHeight="1">
      <c r="A144" s="1">
        <v>142</v>
      </c>
      <c r="B144" s="7" t="s">
        <v>486</v>
      </c>
      <c r="C144" s="3" t="s">
        <v>497</v>
      </c>
      <c r="D144" s="3" t="s">
        <v>70</v>
      </c>
      <c r="E144" s="3">
        <v>407</v>
      </c>
      <c r="F144" s="3">
        <v>19</v>
      </c>
      <c r="G144" s="3" t="s">
        <v>17</v>
      </c>
      <c r="H144" s="7" t="s">
        <v>18</v>
      </c>
      <c r="I144" s="1" t="s">
        <v>30</v>
      </c>
      <c r="J144" s="1" t="s">
        <v>664</v>
      </c>
      <c r="K144" s="41" t="s">
        <v>581</v>
      </c>
      <c r="L144" s="41" t="s">
        <v>581</v>
      </c>
      <c r="M144" s="41" t="s">
        <v>581</v>
      </c>
      <c r="N144" s="12" t="s">
        <v>612</v>
      </c>
      <c r="O144" s="6" t="s">
        <v>498</v>
      </c>
      <c r="P144" s="68" t="s">
        <v>684</v>
      </c>
      <c r="Q144" s="68">
        <v>1039</v>
      </c>
      <c r="R144" s="12">
        <v>3446528</v>
      </c>
    </row>
    <row r="145" spans="1:55" s="3" customFormat="1" ht="50" customHeight="1">
      <c r="A145" s="1">
        <v>143</v>
      </c>
      <c r="B145" s="7" t="s">
        <v>499</v>
      </c>
      <c r="C145" s="3" t="s">
        <v>500</v>
      </c>
      <c r="D145" s="3" t="s">
        <v>135</v>
      </c>
      <c r="E145" s="4" t="s">
        <v>16</v>
      </c>
      <c r="F145" s="4" t="s">
        <v>26</v>
      </c>
      <c r="G145" s="3" t="s">
        <v>17</v>
      </c>
      <c r="H145" s="7" t="s">
        <v>82</v>
      </c>
      <c r="I145" s="3" t="s">
        <v>30</v>
      </c>
      <c r="J145" s="3" t="s">
        <v>501</v>
      </c>
      <c r="K145" s="3" t="s">
        <v>502</v>
      </c>
      <c r="L145" s="41" t="s">
        <v>581</v>
      </c>
      <c r="M145" s="41" t="s">
        <v>581</v>
      </c>
      <c r="N145" s="12" t="s">
        <v>602</v>
      </c>
      <c r="O145" s="24" t="s">
        <v>677</v>
      </c>
      <c r="P145" s="68" t="s">
        <v>684</v>
      </c>
      <c r="Q145" s="68">
        <v>1040</v>
      </c>
      <c r="R145" s="12">
        <v>9540626</v>
      </c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36"/>
    </row>
    <row r="146" spans="1:55" ht="50" customHeight="1">
      <c r="A146" s="1">
        <v>144</v>
      </c>
      <c r="B146" s="7" t="s">
        <v>499</v>
      </c>
      <c r="C146" s="3" t="s">
        <v>503</v>
      </c>
      <c r="D146" s="3" t="s">
        <v>46</v>
      </c>
      <c r="E146" s="3">
        <v>222</v>
      </c>
      <c r="F146" s="3">
        <v>27</v>
      </c>
      <c r="G146" s="3" t="s">
        <v>17</v>
      </c>
      <c r="H146" s="7" t="s">
        <v>18</v>
      </c>
      <c r="I146" s="1" t="s">
        <v>504</v>
      </c>
      <c r="J146" s="1" t="s">
        <v>505</v>
      </c>
      <c r="K146" s="1" t="s">
        <v>506</v>
      </c>
      <c r="L146" s="1" t="s">
        <v>665</v>
      </c>
      <c r="M146" s="41" t="s">
        <v>581</v>
      </c>
      <c r="N146" s="12" t="s">
        <v>666</v>
      </c>
      <c r="O146" s="6" t="s">
        <v>507</v>
      </c>
      <c r="P146" s="72" t="s">
        <v>684</v>
      </c>
      <c r="Q146" s="72">
        <v>1042</v>
      </c>
      <c r="R146" s="12">
        <v>6877240</v>
      </c>
    </row>
    <row r="147" spans="1:55" s="3" customFormat="1" ht="50" customHeight="1">
      <c r="A147" s="1">
        <v>145</v>
      </c>
      <c r="B147" s="7" t="s">
        <v>499</v>
      </c>
      <c r="C147" s="3" t="s">
        <v>508</v>
      </c>
      <c r="D147" s="7" t="s">
        <v>46</v>
      </c>
      <c r="E147" s="7">
        <v>222</v>
      </c>
      <c r="F147" s="7">
        <v>27</v>
      </c>
      <c r="G147" s="3" t="s">
        <v>17</v>
      </c>
      <c r="H147" s="7" t="s">
        <v>18</v>
      </c>
      <c r="I147" s="3" t="s">
        <v>667</v>
      </c>
      <c r="J147" s="3" t="s">
        <v>48</v>
      </c>
      <c r="K147" s="3" t="s">
        <v>509</v>
      </c>
      <c r="L147" s="3" t="s">
        <v>581</v>
      </c>
      <c r="M147" s="3" t="s">
        <v>581</v>
      </c>
      <c r="N147" s="12" t="s">
        <v>668</v>
      </c>
      <c r="O147" s="5" t="s">
        <v>510</v>
      </c>
      <c r="P147" s="67" t="s">
        <v>684</v>
      </c>
      <c r="Q147" s="70">
        <v>1040</v>
      </c>
      <c r="R147" s="12">
        <v>6877240</v>
      </c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  <c r="BC147" s="36"/>
    </row>
    <row r="148" spans="1:55" s="3" customFormat="1" ht="50" customHeight="1">
      <c r="A148" s="1">
        <v>146</v>
      </c>
      <c r="B148" s="7" t="s">
        <v>499</v>
      </c>
      <c r="C148" s="2" t="s">
        <v>511</v>
      </c>
      <c r="D148" s="3" t="s">
        <v>46</v>
      </c>
      <c r="E148" s="3">
        <v>222</v>
      </c>
      <c r="F148" s="3">
        <v>24</v>
      </c>
      <c r="G148" s="3" t="s">
        <v>17</v>
      </c>
      <c r="H148" s="7" t="s">
        <v>18</v>
      </c>
      <c r="I148" s="1" t="s">
        <v>30</v>
      </c>
      <c r="J148" s="3" t="s">
        <v>512</v>
      </c>
      <c r="K148" s="3" t="s">
        <v>513</v>
      </c>
      <c r="L148" s="3" t="s">
        <v>581</v>
      </c>
      <c r="M148" s="3" t="s">
        <v>581</v>
      </c>
      <c r="N148" s="12" t="s">
        <v>599</v>
      </c>
      <c r="O148" s="14" t="s">
        <v>514</v>
      </c>
      <c r="P148" s="67" t="s">
        <v>684</v>
      </c>
      <c r="Q148" s="70">
        <v>1068</v>
      </c>
      <c r="R148" s="12">
        <v>6364392</v>
      </c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  <c r="BC148" s="36"/>
    </row>
    <row r="149" spans="1:55" s="8" customFormat="1" ht="50" customHeight="1">
      <c r="A149" s="1">
        <v>147</v>
      </c>
      <c r="B149" s="7" t="s">
        <v>499</v>
      </c>
      <c r="C149" s="3" t="s">
        <v>515</v>
      </c>
      <c r="D149" s="3" t="s">
        <v>46</v>
      </c>
      <c r="E149" s="35">
        <v>222</v>
      </c>
      <c r="F149" s="35">
        <v>20</v>
      </c>
      <c r="G149" s="1" t="s">
        <v>17</v>
      </c>
      <c r="H149" s="7" t="s">
        <v>18</v>
      </c>
      <c r="I149" s="1" t="s">
        <v>30</v>
      </c>
      <c r="J149" s="1" t="s">
        <v>99</v>
      </c>
      <c r="K149" s="3" t="s">
        <v>669</v>
      </c>
      <c r="L149" s="3" t="s">
        <v>581</v>
      </c>
      <c r="M149" s="3" t="s">
        <v>581</v>
      </c>
      <c r="N149" s="12" t="s">
        <v>649</v>
      </c>
      <c r="O149" s="59" t="s">
        <v>516</v>
      </c>
      <c r="P149" s="67" t="s">
        <v>684</v>
      </c>
      <c r="Q149" s="70">
        <v>1044</v>
      </c>
      <c r="R149" s="12">
        <v>5986854</v>
      </c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47"/>
    </row>
    <row r="150" spans="1:55" s="12" customFormat="1" ht="50" customHeight="1">
      <c r="A150" s="1">
        <v>148</v>
      </c>
      <c r="B150" s="7" t="s">
        <v>499</v>
      </c>
      <c r="C150" s="2" t="s">
        <v>517</v>
      </c>
      <c r="D150" s="7" t="s">
        <v>56</v>
      </c>
      <c r="E150" s="7">
        <v>219</v>
      </c>
      <c r="F150" s="7">
        <v>12</v>
      </c>
      <c r="G150" s="3" t="s">
        <v>17</v>
      </c>
      <c r="H150" s="7" t="s">
        <v>18</v>
      </c>
      <c r="I150" s="1" t="s">
        <v>30</v>
      </c>
      <c r="J150" s="12" t="s">
        <v>670</v>
      </c>
      <c r="K150" s="3" t="s">
        <v>581</v>
      </c>
      <c r="L150" s="3" t="s">
        <v>581</v>
      </c>
      <c r="M150" s="3" t="s">
        <v>581</v>
      </c>
      <c r="N150" s="12" t="s">
        <v>673</v>
      </c>
      <c r="O150" s="1" t="s">
        <v>518</v>
      </c>
      <c r="P150" s="67" t="s">
        <v>684</v>
      </c>
      <c r="Q150" s="70">
        <v>1041</v>
      </c>
      <c r="R150" s="12">
        <v>4985625</v>
      </c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48"/>
      <c r="BC150" s="45"/>
    </row>
    <row r="151" spans="1:55" s="3" customFormat="1" ht="50" customHeight="1">
      <c r="A151" s="1">
        <v>149</v>
      </c>
      <c r="B151" s="7" t="s">
        <v>499</v>
      </c>
      <c r="C151" s="3" t="s">
        <v>519</v>
      </c>
      <c r="D151" s="3" t="s">
        <v>56</v>
      </c>
      <c r="E151" s="3">
        <v>219</v>
      </c>
      <c r="F151" s="3">
        <v>1</v>
      </c>
      <c r="G151" s="3" t="s">
        <v>17</v>
      </c>
      <c r="H151" s="7" t="s">
        <v>18</v>
      </c>
      <c r="I151" s="1" t="s">
        <v>30</v>
      </c>
      <c r="J151" s="3" t="s">
        <v>671</v>
      </c>
      <c r="K151" s="3" t="s">
        <v>581</v>
      </c>
      <c r="L151" s="3" t="s">
        <v>581</v>
      </c>
      <c r="M151" s="3" t="s">
        <v>581</v>
      </c>
      <c r="N151" s="12" t="s">
        <v>598</v>
      </c>
      <c r="O151" s="3" t="s">
        <v>520</v>
      </c>
      <c r="P151" s="67" t="s">
        <v>684</v>
      </c>
      <c r="Q151" s="70">
        <v>1068</v>
      </c>
      <c r="R151" s="12">
        <v>3728532</v>
      </c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  <c r="AP151" s="50"/>
      <c r="AQ151" s="50"/>
      <c r="AR151" s="50"/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  <c r="BC151" s="36"/>
    </row>
    <row r="152" spans="1:55" ht="50" customHeight="1">
      <c r="A152" s="1">
        <v>150</v>
      </c>
      <c r="B152" s="7" t="s">
        <v>499</v>
      </c>
      <c r="C152" s="3" t="s">
        <v>521</v>
      </c>
      <c r="D152" s="3" t="s">
        <v>64</v>
      </c>
      <c r="E152" s="3">
        <v>367</v>
      </c>
      <c r="F152" s="3">
        <v>17</v>
      </c>
      <c r="G152" s="3" t="s">
        <v>17</v>
      </c>
      <c r="H152" s="7" t="s">
        <v>18</v>
      </c>
      <c r="I152" s="1" t="s">
        <v>30</v>
      </c>
      <c r="J152" s="1" t="s">
        <v>672</v>
      </c>
      <c r="K152" s="3" t="s">
        <v>581</v>
      </c>
      <c r="L152" s="1" t="s">
        <v>522</v>
      </c>
      <c r="M152" s="3" t="s">
        <v>581</v>
      </c>
      <c r="N152" s="12" t="s">
        <v>606</v>
      </c>
      <c r="O152" s="1" t="s">
        <v>523</v>
      </c>
      <c r="P152" s="67" t="s">
        <v>684</v>
      </c>
      <c r="Q152" s="70">
        <v>1068</v>
      </c>
      <c r="R152" s="12">
        <v>4178875</v>
      </c>
    </row>
    <row r="153" spans="1:55" ht="50" customHeight="1">
      <c r="A153" s="1">
        <v>151</v>
      </c>
      <c r="B153" s="7" t="s">
        <v>499</v>
      </c>
      <c r="C153" s="3" t="s">
        <v>524</v>
      </c>
      <c r="D153" s="3" t="s">
        <v>70</v>
      </c>
      <c r="E153" s="3">
        <v>407</v>
      </c>
      <c r="F153" s="3">
        <v>19</v>
      </c>
      <c r="G153" s="3" t="s">
        <v>17</v>
      </c>
      <c r="H153" s="7" t="s">
        <v>18</v>
      </c>
      <c r="I153" s="1" t="s">
        <v>30</v>
      </c>
      <c r="J153" s="1" t="s">
        <v>103</v>
      </c>
      <c r="K153" s="3" t="s">
        <v>581</v>
      </c>
      <c r="L153" s="3" t="s">
        <v>581</v>
      </c>
      <c r="M153" s="3" t="s">
        <v>581</v>
      </c>
      <c r="N153" s="12" t="s">
        <v>614</v>
      </c>
      <c r="O153" s="1" t="s">
        <v>525</v>
      </c>
      <c r="P153" s="67" t="s">
        <v>684</v>
      </c>
      <c r="Q153" s="70">
        <v>1068</v>
      </c>
      <c r="R153" s="12">
        <v>3446528</v>
      </c>
    </row>
    <row r="154" spans="1:55" s="3" customFormat="1" ht="50" customHeight="1">
      <c r="A154" s="1">
        <v>152</v>
      </c>
      <c r="B154" s="3" t="s">
        <v>499</v>
      </c>
      <c r="C154" s="3" t="s">
        <v>526</v>
      </c>
      <c r="D154" s="3" t="s">
        <v>70</v>
      </c>
      <c r="E154" s="3">
        <v>407</v>
      </c>
      <c r="F154" s="3">
        <v>4</v>
      </c>
      <c r="G154" s="3" t="s">
        <v>17</v>
      </c>
      <c r="H154" s="3" t="s">
        <v>527</v>
      </c>
      <c r="I154" s="1" t="s">
        <v>30</v>
      </c>
      <c r="J154" s="3" t="s">
        <v>528</v>
      </c>
      <c r="K154" s="16" t="s">
        <v>581</v>
      </c>
      <c r="L154" s="3" t="s">
        <v>581</v>
      </c>
      <c r="M154" s="1" t="s">
        <v>587</v>
      </c>
      <c r="N154" s="1" t="s">
        <v>623</v>
      </c>
      <c r="O154" s="61" t="s">
        <v>529</v>
      </c>
      <c r="P154" s="67" t="s">
        <v>684</v>
      </c>
      <c r="Q154" s="70">
        <v>1001</v>
      </c>
      <c r="R154" s="12">
        <v>2188351</v>
      </c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36"/>
    </row>
    <row r="155" spans="1:55" ht="50" customHeight="1">
      <c r="A155" s="1">
        <v>153</v>
      </c>
      <c r="B155" s="7" t="s">
        <v>499</v>
      </c>
      <c r="C155" s="3" t="s">
        <v>530</v>
      </c>
      <c r="D155" s="3" t="s">
        <v>531</v>
      </c>
      <c r="E155" s="3">
        <v>480</v>
      </c>
      <c r="F155" s="3">
        <v>15</v>
      </c>
      <c r="G155" s="3" t="s">
        <v>17</v>
      </c>
      <c r="H155" s="7" t="s">
        <v>18</v>
      </c>
      <c r="I155" s="1" t="s">
        <v>30</v>
      </c>
      <c r="J155" s="1" t="s">
        <v>163</v>
      </c>
      <c r="K155" s="12" t="s">
        <v>581</v>
      </c>
      <c r="L155" s="12" t="s">
        <v>581</v>
      </c>
      <c r="M155" s="12" t="s">
        <v>581</v>
      </c>
      <c r="N155" s="12" t="s">
        <v>613</v>
      </c>
      <c r="O155" s="6" t="s">
        <v>532</v>
      </c>
      <c r="P155" s="67" t="s">
        <v>684</v>
      </c>
      <c r="Q155" s="70">
        <v>1064</v>
      </c>
      <c r="R155" s="12">
        <v>3002627</v>
      </c>
    </row>
    <row r="156" spans="1:55" ht="50" customHeight="1">
      <c r="A156" s="1">
        <v>154</v>
      </c>
      <c r="B156" s="7" t="s">
        <v>499</v>
      </c>
      <c r="C156" s="3" t="s">
        <v>533</v>
      </c>
      <c r="D156" s="3" t="s">
        <v>531</v>
      </c>
      <c r="E156" s="3">
        <v>480</v>
      </c>
      <c r="F156" s="3">
        <v>15</v>
      </c>
      <c r="G156" s="3" t="s">
        <v>17</v>
      </c>
      <c r="H156" s="7" t="s">
        <v>18</v>
      </c>
      <c r="I156" s="1" t="s">
        <v>30</v>
      </c>
      <c r="J156" s="1" t="s">
        <v>163</v>
      </c>
      <c r="K156" s="12" t="s">
        <v>581</v>
      </c>
      <c r="L156" s="12" t="s">
        <v>581</v>
      </c>
      <c r="M156" s="12" t="s">
        <v>581</v>
      </c>
      <c r="N156" s="12" t="s">
        <v>598</v>
      </c>
      <c r="O156" s="1" t="s">
        <v>534</v>
      </c>
      <c r="P156" s="67" t="s">
        <v>684</v>
      </c>
      <c r="Q156" s="70">
        <v>1064</v>
      </c>
      <c r="R156" s="12">
        <v>3002627</v>
      </c>
    </row>
    <row r="157" spans="1:55" s="3" customFormat="1" ht="50" customHeight="1">
      <c r="A157" s="1">
        <v>155</v>
      </c>
      <c r="B157" s="7" t="s">
        <v>499</v>
      </c>
      <c r="C157" s="3" t="s">
        <v>535</v>
      </c>
      <c r="D157" s="3" t="s">
        <v>531</v>
      </c>
      <c r="E157" s="3">
        <v>480</v>
      </c>
      <c r="F157" s="3">
        <v>15</v>
      </c>
      <c r="G157" s="3" t="s">
        <v>17</v>
      </c>
      <c r="H157" s="7" t="s">
        <v>527</v>
      </c>
      <c r="I157" s="1" t="s">
        <v>30</v>
      </c>
      <c r="J157" s="3" t="s">
        <v>536</v>
      </c>
      <c r="K157" s="41" t="s">
        <v>581</v>
      </c>
      <c r="L157" s="41" t="s">
        <v>581</v>
      </c>
      <c r="M157" s="41" t="s">
        <v>581</v>
      </c>
      <c r="N157" s="12" t="s">
        <v>602</v>
      </c>
      <c r="O157" s="60" t="s">
        <v>537</v>
      </c>
      <c r="P157" s="67" t="s">
        <v>684</v>
      </c>
      <c r="Q157" s="70">
        <v>1064</v>
      </c>
      <c r="R157" s="12">
        <v>3002627</v>
      </c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0"/>
      <c r="AN157" s="50"/>
      <c r="AO157" s="50"/>
      <c r="AP157" s="50"/>
      <c r="AQ157" s="50"/>
      <c r="AR157" s="50"/>
      <c r="AS157" s="50"/>
      <c r="AT157" s="50"/>
      <c r="AU157" s="50"/>
      <c r="AV157" s="50"/>
      <c r="AW157" s="50"/>
      <c r="AX157" s="50"/>
      <c r="AY157" s="50"/>
      <c r="AZ157" s="50"/>
      <c r="BA157" s="50"/>
      <c r="BB157" s="50"/>
      <c r="BC157" s="36"/>
    </row>
    <row r="158" spans="1:55" ht="50" customHeight="1">
      <c r="A158" s="1">
        <v>156</v>
      </c>
      <c r="B158" s="7" t="s">
        <v>499</v>
      </c>
      <c r="C158" s="3" t="s">
        <v>538</v>
      </c>
      <c r="D158" s="3" t="s">
        <v>531</v>
      </c>
      <c r="E158" s="3">
        <v>480</v>
      </c>
      <c r="F158" s="3">
        <v>15</v>
      </c>
      <c r="G158" s="3" t="s">
        <v>17</v>
      </c>
      <c r="H158" s="7" t="s">
        <v>18</v>
      </c>
      <c r="I158" s="1" t="s">
        <v>30</v>
      </c>
      <c r="J158" s="1" t="s">
        <v>163</v>
      </c>
      <c r="K158" s="12" t="s">
        <v>581</v>
      </c>
      <c r="L158" s="12" t="s">
        <v>581</v>
      </c>
      <c r="M158" s="12" t="s">
        <v>581</v>
      </c>
      <c r="N158" s="12" t="s">
        <v>611</v>
      </c>
      <c r="O158" s="1" t="s">
        <v>539</v>
      </c>
      <c r="P158" s="67" t="s">
        <v>684</v>
      </c>
      <c r="Q158" s="70">
        <v>1064</v>
      </c>
      <c r="R158" s="12">
        <v>3002627</v>
      </c>
    </row>
    <row r="159" spans="1:55" ht="50" customHeight="1">
      <c r="A159" s="1">
        <v>157</v>
      </c>
      <c r="B159" s="7" t="s">
        <v>540</v>
      </c>
      <c r="C159" s="3" t="s">
        <v>541</v>
      </c>
      <c r="D159" s="3" t="s">
        <v>135</v>
      </c>
      <c r="E159" s="4" t="s">
        <v>16</v>
      </c>
      <c r="F159" s="4" t="s">
        <v>26</v>
      </c>
      <c r="G159" s="3" t="s">
        <v>17</v>
      </c>
      <c r="H159" s="7" t="s">
        <v>18</v>
      </c>
      <c r="I159" s="1" t="s">
        <v>30</v>
      </c>
      <c r="J159" s="1" t="s">
        <v>84</v>
      </c>
      <c r="K159" s="1" t="s">
        <v>542</v>
      </c>
      <c r="L159" s="41" t="s">
        <v>581</v>
      </c>
      <c r="M159" s="41" t="s">
        <v>581</v>
      </c>
      <c r="N159" s="12" t="s">
        <v>596</v>
      </c>
      <c r="O159" s="59" t="s">
        <v>543</v>
      </c>
      <c r="P159" s="67" t="s">
        <v>684</v>
      </c>
      <c r="Q159" s="72">
        <v>1046</v>
      </c>
      <c r="R159" s="12">
        <v>9540626</v>
      </c>
    </row>
    <row r="160" spans="1:55" s="3" customFormat="1" ht="50" customHeight="1">
      <c r="A160" s="1">
        <v>158</v>
      </c>
      <c r="B160" s="7" t="s">
        <v>540</v>
      </c>
      <c r="C160" s="3" t="s">
        <v>544</v>
      </c>
      <c r="D160" s="3" t="s">
        <v>46</v>
      </c>
      <c r="E160" s="3">
        <v>222</v>
      </c>
      <c r="F160" s="3">
        <v>27</v>
      </c>
      <c r="G160" s="3" t="s">
        <v>17</v>
      </c>
      <c r="H160" s="7" t="s">
        <v>18</v>
      </c>
      <c r="I160" s="1" t="s">
        <v>30</v>
      </c>
      <c r="J160" s="3" t="s">
        <v>545</v>
      </c>
      <c r="K160" s="3" t="s">
        <v>546</v>
      </c>
      <c r="L160" s="41" t="s">
        <v>581</v>
      </c>
      <c r="M160" s="41" t="s">
        <v>581</v>
      </c>
      <c r="N160" s="12" t="s">
        <v>593</v>
      </c>
      <c r="O160" s="6" t="s">
        <v>547</v>
      </c>
      <c r="P160" s="67" t="s">
        <v>684</v>
      </c>
      <c r="Q160" s="72">
        <v>1046</v>
      </c>
      <c r="R160" s="12">
        <v>6877240</v>
      </c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36"/>
    </row>
    <row r="161" spans="1:55" ht="50" customHeight="1">
      <c r="A161" s="1">
        <v>159</v>
      </c>
      <c r="B161" s="7" t="s">
        <v>540</v>
      </c>
      <c r="C161" s="3" t="s">
        <v>548</v>
      </c>
      <c r="D161" s="3" t="s">
        <v>46</v>
      </c>
      <c r="E161" s="3">
        <v>222</v>
      </c>
      <c r="F161" s="3">
        <v>27</v>
      </c>
      <c r="G161" s="3" t="s">
        <v>17</v>
      </c>
      <c r="H161" s="7" t="s">
        <v>18</v>
      </c>
      <c r="I161" s="1" t="s">
        <v>160</v>
      </c>
      <c r="J161" s="1" t="s">
        <v>20</v>
      </c>
      <c r="K161" s="1" t="s">
        <v>585</v>
      </c>
      <c r="L161" s="41" t="s">
        <v>581</v>
      </c>
      <c r="M161" s="41" t="s">
        <v>581</v>
      </c>
      <c r="N161" s="12" t="s">
        <v>596</v>
      </c>
      <c r="O161" s="59" t="s">
        <v>549</v>
      </c>
      <c r="P161" s="67" t="s">
        <v>684</v>
      </c>
      <c r="Q161" s="72">
        <v>1046</v>
      </c>
      <c r="R161" s="12">
        <v>6877240</v>
      </c>
    </row>
    <row r="162" spans="1:55" ht="50" customHeight="1">
      <c r="A162" s="1">
        <v>160</v>
      </c>
      <c r="B162" s="7" t="s">
        <v>540</v>
      </c>
      <c r="C162" s="7" t="s">
        <v>550</v>
      </c>
      <c r="D162" s="3" t="s">
        <v>56</v>
      </c>
      <c r="E162" s="3">
        <v>219</v>
      </c>
      <c r="F162" s="3">
        <v>17</v>
      </c>
      <c r="G162" s="3" t="s">
        <v>17</v>
      </c>
      <c r="H162" s="7" t="s">
        <v>18</v>
      </c>
      <c r="I162" s="1" t="s">
        <v>19</v>
      </c>
      <c r="J162" s="1" t="s">
        <v>140</v>
      </c>
      <c r="K162" s="1" t="s">
        <v>551</v>
      </c>
      <c r="L162" s="41" t="s">
        <v>581</v>
      </c>
      <c r="M162" s="41" t="s">
        <v>581</v>
      </c>
      <c r="N162" s="12" t="s">
        <v>642</v>
      </c>
      <c r="O162" s="6" t="s">
        <v>552</v>
      </c>
      <c r="P162" s="67" t="s">
        <v>684</v>
      </c>
      <c r="Q162" s="72">
        <v>1046</v>
      </c>
      <c r="R162" s="12">
        <v>5486008</v>
      </c>
    </row>
    <row r="163" spans="1:55" s="3" customFormat="1" ht="50" customHeight="1">
      <c r="A163" s="1">
        <v>161</v>
      </c>
      <c r="B163" s="7" t="s">
        <v>540</v>
      </c>
      <c r="C163" s="9" t="s">
        <v>575</v>
      </c>
      <c r="D163" s="3" t="s">
        <v>553</v>
      </c>
      <c r="E163" s="3">
        <v>219</v>
      </c>
      <c r="F163" s="3">
        <v>15</v>
      </c>
      <c r="G163" s="3" t="s">
        <v>17</v>
      </c>
      <c r="H163" s="7" t="s">
        <v>18</v>
      </c>
      <c r="I163" s="3" t="s">
        <v>30</v>
      </c>
      <c r="J163" s="1" t="s">
        <v>48</v>
      </c>
      <c r="K163" s="41" t="s">
        <v>581</v>
      </c>
      <c r="L163" s="41" t="s">
        <v>581</v>
      </c>
      <c r="M163" s="41" t="s">
        <v>581</v>
      </c>
      <c r="N163" s="12" t="s">
        <v>624</v>
      </c>
      <c r="O163" s="58" t="s">
        <v>683</v>
      </c>
      <c r="P163" s="67" t="s">
        <v>684</v>
      </c>
      <c r="Q163" s="72">
        <v>1046</v>
      </c>
      <c r="R163" s="12">
        <v>5393912</v>
      </c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  <c r="AP163" s="50"/>
      <c r="AQ163" s="50"/>
      <c r="AR163" s="50"/>
      <c r="AS163" s="50"/>
      <c r="AT163" s="50"/>
      <c r="AU163" s="50"/>
      <c r="AV163" s="50"/>
      <c r="AW163" s="50"/>
      <c r="AX163" s="50"/>
      <c r="AY163" s="50"/>
      <c r="AZ163" s="50"/>
      <c r="BA163" s="50"/>
      <c r="BB163" s="50"/>
      <c r="BC163" s="36"/>
    </row>
    <row r="164" spans="1:55" ht="50" customHeight="1">
      <c r="A164" s="1">
        <v>162</v>
      </c>
      <c r="B164" s="7" t="s">
        <v>540</v>
      </c>
      <c r="C164" s="7" t="s">
        <v>554</v>
      </c>
      <c r="D164" s="3" t="s">
        <v>56</v>
      </c>
      <c r="E164" s="3">
        <v>219</v>
      </c>
      <c r="F164" s="3">
        <v>1</v>
      </c>
      <c r="G164" s="3" t="s">
        <v>17</v>
      </c>
      <c r="H164" s="7" t="s">
        <v>18</v>
      </c>
      <c r="I164" s="1" t="s">
        <v>30</v>
      </c>
      <c r="J164" s="1" t="s">
        <v>647</v>
      </c>
      <c r="K164" s="1" t="s">
        <v>648</v>
      </c>
      <c r="L164" s="41" t="s">
        <v>581</v>
      </c>
      <c r="M164" s="41" t="s">
        <v>581</v>
      </c>
      <c r="N164" s="12" t="s">
        <v>602</v>
      </c>
      <c r="O164" s="59" t="s">
        <v>555</v>
      </c>
      <c r="P164" s="67" t="s">
        <v>684</v>
      </c>
      <c r="Q164" s="72">
        <v>1046</v>
      </c>
      <c r="R164" s="12">
        <v>3728532</v>
      </c>
    </row>
    <row r="165" spans="1:55" ht="50" customHeight="1">
      <c r="A165" s="1">
        <v>163</v>
      </c>
      <c r="B165" s="7" t="s">
        <v>540</v>
      </c>
      <c r="C165" s="7" t="s">
        <v>556</v>
      </c>
      <c r="D165" s="3" t="s">
        <v>70</v>
      </c>
      <c r="E165" s="3">
        <v>407</v>
      </c>
      <c r="F165" s="3">
        <v>19</v>
      </c>
      <c r="G165" s="3" t="s">
        <v>17</v>
      </c>
      <c r="H165" s="7" t="s">
        <v>18</v>
      </c>
      <c r="I165" s="1" t="s">
        <v>30</v>
      </c>
      <c r="J165" s="1" t="s">
        <v>557</v>
      </c>
      <c r="K165" s="41" t="s">
        <v>581</v>
      </c>
      <c r="L165" s="41" t="s">
        <v>581</v>
      </c>
      <c r="M165" s="41" t="s">
        <v>581</v>
      </c>
      <c r="N165" s="12" t="s">
        <v>617</v>
      </c>
      <c r="O165" s="59" t="s">
        <v>558</v>
      </c>
      <c r="P165" s="67" t="s">
        <v>684</v>
      </c>
      <c r="Q165" s="72">
        <v>1046</v>
      </c>
      <c r="R165" s="12">
        <v>3446528</v>
      </c>
    </row>
    <row r="166" spans="1:55" s="3" customFormat="1" ht="50" customHeight="1">
      <c r="A166" s="1">
        <v>164</v>
      </c>
      <c r="B166" s="3" t="s">
        <v>559</v>
      </c>
      <c r="C166" s="3" t="s">
        <v>580</v>
      </c>
      <c r="D166" s="3" t="s">
        <v>135</v>
      </c>
      <c r="E166" s="4" t="s">
        <v>16</v>
      </c>
      <c r="F166" s="4" t="s">
        <v>26</v>
      </c>
      <c r="G166" s="3" t="s">
        <v>17</v>
      </c>
      <c r="H166" s="3" t="s">
        <v>18</v>
      </c>
      <c r="I166" s="3" t="s">
        <v>109</v>
      </c>
      <c r="J166" s="3" t="s">
        <v>705</v>
      </c>
      <c r="K166" s="41" t="s">
        <v>224</v>
      </c>
      <c r="L166" s="16" t="s">
        <v>581</v>
      </c>
      <c r="M166" s="1" t="s">
        <v>587</v>
      </c>
      <c r="N166" s="12" t="s">
        <v>617</v>
      </c>
      <c r="O166" s="61" t="s">
        <v>675</v>
      </c>
      <c r="P166" s="67" t="s">
        <v>684</v>
      </c>
      <c r="Q166" s="70">
        <v>1053</v>
      </c>
      <c r="R166" s="1">
        <v>9540626</v>
      </c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36"/>
    </row>
    <row r="167" spans="1:55" ht="50" customHeight="1">
      <c r="A167" s="1">
        <v>165</v>
      </c>
      <c r="B167" s="7" t="s">
        <v>559</v>
      </c>
      <c r="C167" s="3" t="s">
        <v>560</v>
      </c>
      <c r="D167" s="3" t="s">
        <v>46</v>
      </c>
      <c r="E167" s="3">
        <v>222</v>
      </c>
      <c r="F167" s="3">
        <v>27</v>
      </c>
      <c r="G167" s="3" t="s">
        <v>17</v>
      </c>
      <c r="H167" s="7" t="s">
        <v>18</v>
      </c>
      <c r="I167" s="1" t="s">
        <v>83</v>
      </c>
      <c r="J167" s="1" t="s">
        <v>20</v>
      </c>
      <c r="K167" s="1" t="s">
        <v>561</v>
      </c>
      <c r="L167" s="1" t="s">
        <v>562</v>
      </c>
      <c r="M167" s="1" t="s">
        <v>581</v>
      </c>
      <c r="N167" s="12" t="s">
        <v>605</v>
      </c>
      <c r="O167" s="6" t="s">
        <v>563</v>
      </c>
      <c r="P167" s="67" t="s">
        <v>684</v>
      </c>
      <c r="Q167" s="70">
        <v>1055</v>
      </c>
      <c r="R167" s="12">
        <v>6877240</v>
      </c>
    </row>
    <row r="168" spans="1:55" s="3" customFormat="1" ht="50" customHeight="1">
      <c r="A168" s="1">
        <v>166</v>
      </c>
      <c r="B168" s="7" t="s">
        <v>559</v>
      </c>
      <c r="C168" s="7" t="s">
        <v>564</v>
      </c>
      <c r="D168" s="3" t="s">
        <v>46</v>
      </c>
      <c r="E168" s="3">
        <v>222</v>
      </c>
      <c r="F168" s="3">
        <v>24</v>
      </c>
      <c r="G168" s="3" t="s">
        <v>17</v>
      </c>
      <c r="H168" s="7" t="s">
        <v>18</v>
      </c>
      <c r="I168" s="3" t="s">
        <v>565</v>
      </c>
      <c r="J168" s="1" t="s">
        <v>20</v>
      </c>
      <c r="K168" s="1" t="s">
        <v>566</v>
      </c>
      <c r="L168" s="1" t="s">
        <v>581</v>
      </c>
      <c r="M168" s="1" t="s">
        <v>581</v>
      </c>
      <c r="N168" s="12" t="s">
        <v>598</v>
      </c>
      <c r="O168" s="59" t="s">
        <v>567</v>
      </c>
      <c r="P168" s="67" t="s">
        <v>684</v>
      </c>
      <c r="Q168" s="70">
        <v>1056</v>
      </c>
      <c r="R168" s="12">
        <v>6364392</v>
      </c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36"/>
    </row>
    <row r="169" spans="1:55" s="3" customFormat="1" ht="50" customHeight="1">
      <c r="A169" s="1">
        <v>167</v>
      </c>
      <c r="B169" s="7" t="s">
        <v>559</v>
      </c>
      <c r="C169" s="7" t="s">
        <v>568</v>
      </c>
      <c r="D169" s="7" t="s">
        <v>56</v>
      </c>
      <c r="E169" s="7">
        <v>219</v>
      </c>
      <c r="F169" s="7">
        <v>1</v>
      </c>
      <c r="G169" s="3" t="s">
        <v>17</v>
      </c>
      <c r="H169" s="7" t="s">
        <v>18</v>
      </c>
      <c r="I169" s="1" t="s">
        <v>30</v>
      </c>
      <c r="J169" s="3" t="s">
        <v>646</v>
      </c>
      <c r="K169" s="1" t="s">
        <v>581</v>
      </c>
      <c r="L169" s="1" t="s">
        <v>581</v>
      </c>
      <c r="M169" s="1" t="s">
        <v>581</v>
      </c>
      <c r="N169" s="12" t="s">
        <v>610</v>
      </c>
      <c r="O169" s="59" t="s">
        <v>569</v>
      </c>
      <c r="P169" s="67" t="s">
        <v>684</v>
      </c>
      <c r="Q169" s="70">
        <v>1057</v>
      </c>
      <c r="R169" s="12">
        <v>3728532</v>
      </c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50"/>
      <c r="AT169" s="50"/>
      <c r="AU169" s="50"/>
      <c r="AV169" s="50"/>
      <c r="AW169" s="50"/>
      <c r="AX169" s="50"/>
      <c r="AY169" s="50"/>
      <c r="AZ169" s="50"/>
      <c r="BA169" s="50"/>
      <c r="BB169" s="50"/>
      <c r="BC169" s="36"/>
    </row>
    <row r="170" spans="1:55" s="7" customFormat="1" ht="50" customHeight="1">
      <c r="A170" s="1">
        <v>168</v>
      </c>
      <c r="B170" s="7" t="s">
        <v>559</v>
      </c>
      <c r="C170" s="3" t="s">
        <v>570</v>
      </c>
      <c r="D170" s="7" t="s">
        <v>64</v>
      </c>
      <c r="E170" s="7">
        <v>367</v>
      </c>
      <c r="F170" s="7">
        <v>17</v>
      </c>
      <c r="G170" s="3" t="s">
        <v>17</v>
      </c>
      <c r="H170" s="7" t="s">
        <v>18</v>
      </c>
      <c r="I170" s="1" t="s">
        <v>30</v>
      </c>
      <c r="J170" s="3" t="s">
        <v>645</v>
      </c>
      <c r="K170" s="7" t="s">
        <v>571</v>
      </c>
      <c r="L170" s="1" t="s">
        <v>581</v>
      </c>
      <c r="M170" s="1" t="s">
        <v>581</v>
      </c>
      <c r="N170" s="12" t="s">
        <v>616</v>
      </c>
      <c r="O170" s="6" t="s">
        <v>572</v>
      </c>
      <c r="P170" s="67" t="s">
        <v>684</v>
      </c>
      <c r="Q170" s="70">
        <v>1054</v>
      </c>
      <c r="R170" s="12">
        <v>4178875</v>
      </c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50"/>
      <c r="AU170" s="50"/>
      <c r="AV170" s="50"/>
      <c r="AW170" s="50"/>
      <c r="AX170" s="50"/>
      <c r="AY170" s="50"/>
      <c r="AZ170" s="50"/>
      <c r="BA170" s="50"/>
      <c r="BB170" s="50"/>
      <c r="BC170" s="44"/>
    </row>
    <row r="171" spans="1:55" ht="50" customHeight="1">
      <c r="A171" s="1">
        <v>169</v>
      </c>
      <c r="B171" s="7" t="s">
        <v>559</v>
      </c>
      <c r="C171" s="7" t="s">
        <v>573</v>
      </c>
      <c r="D171" s="3" t="s">
        <v>70</v>
      </c>
      <c r="E171" s="3">
        <v>407</v>
      </c>
      <c r="F171" s="3">
        <v>19</v>
      </c>
      <c r="G171" s="3" t="s">
        <v>17</v>
      </c>
      <c r="H171" s="7" t="s">
        <v>18</v>
      </c>
      <c r="I171" s="1" t="s">
        <v>30</v>
      </c>
      <c r="J171" s="1" t="s">
        <v>643</v>
      </c>
      <c r="K171" s="1" t="s">
        <v>644</v>
      </c>
      <c r="L171" s="1" t="s">
        <v>581</v>
      </c>
      <c r="M171" s="1" t="s">
        <v>581</v>
      </c>
      <c r="N171" s="12" t="s">
        <v>610</v>
      </c>
      <c r="O171" s="6" t="s">
        <v>574</v>
      </c>
      <c r="P171" s="67" t="s">
        <v>684</v>
      </c>
      <c r="Q171" s="70">
        <v>1054</v>
      </c>
      <c r="R171" s="12">
        <v>3446528</v>
      </c>
    </row>
    <row r="172" spans="1:55" ht="50" customHeight="1">
      <c r="B172" s="12"/>
      <c r="C172" s="12"/>
      <c r="G172" s="12"/>
      <c r="H172" s="12"/>
      <c r="I172" s="12"/>
    </row>
    <row r="173" spans="1:55" ht="50" customHeight="1">
      <c r="B173" s="29"/>
      <c r="C173" s="12"/>
    </row>
    <row r="174" spans="1:55" ht="50" customHeight="1">
      <c r="B174" s="30"/>
    </row>
  </sheetData>
  <mergeCells count="1">
    <mergeCell ref="A1:R1"/>
  </mergeCells>
  <phoneticPr fontId="10" type="noConversion"/>
  <conditionalFormatting sqref="C45">
    <cfRule type="duplicateValues" dxfId="0" priority="2"/>
  </conditionalFormatting>
  <dataValidations disablePrompts="1" count="2">
    <dataValidation type="textLength" allowBlank="1" showInputMessage="1" showErrorMessage="1" sqref="F116:F134" xr:uid="{00000000-0002-0000-0000-000000000000}">
      <formula1>0</formula1>
      <formula2>2</formula2>
    </dataValidation>
    <dataValidation type="textLength" allowBlank="1" showInputMessage="1" showErrorMessage="1" sqref="E116:E134" xr:uid="{00000000-0002-0000-0000-000001000000}">
      <formula1>0</formula1>
      <formula2>3</formula2>
    </dataValidation>
  </dataValidations>
  <hyperlinks>
    <hyperlink ref="C96" r:id="rId1" display="jbeltran@sdmujer.gov.co" xr:uid="{00000000-0004-0000-0000-000000000000}"/>
    <hyperlink ref="O155" r:id="rId2" xr:uid="{79E94A6A-8181-43C1-87D3-564474A71B00}"/>
    <hyperlink ref="O60" r:id="rId3" xr:uid="{DC621CC7-38BA-4AF9-B65D-58A8C4E0DD3F}"/>
    <hyperlink ref="O160" r:id="rId4" xr:uid="{61163A06-9DC2-4E18-856E-938A0F3DFD31}"/>
    <hyperlink ref="O9" r:id="rId5" xr:uid="{9EEE8C14-9386-4A87-ADA0-153D02B1B430}"/>
    <hyperlink ref="O112" r:id="rId6" xr:uid="{A76104D8-9E5E-4597-ACF5-0CD96BBBB3E5}"/>
    <hyperlink ref="O110" r:id="rId7" xr:uid="{5AC8A0C3-C617-4E3E-A3B5-E93C48319CD2}"/>
    <hyperlink ref="O19" r:id="rId8" xr:uid="{92F91FD4-68E3-47EA-8D5D-39B0BBFB4113}"/>
    <hyperlink ref="O4" r:id="rId9" xr:uid="{CCEDC2E2-7630-4EB2-9C4C-C74402C5AC7B}"/>
    <hyperlink ref="O162" r:id="rId10" xr:uid="{6FC6800B-B389-4AB1-911A-4A891CD63EB9}"/>
    <hyperlink ref="O117" r:id="rId11" xr:uid="{0D4D369D-A308-41B1-A77D-6C60A79DD549}"/>
    <hyperlink ref="O5" r:id="rId12" xr:uid="{9C054B03-382A-4B47-8E2B-F4E96C78DC31}"/>
    <hyperlink ref="O6" r:id="rId13" xr:uid="{7CF4556A-0A81-4A5F-A388-9E06A4712984}"/>
    <hyperlink ref="O146" r:id="rId14" xr:uid="{53BA56C9-A2E8-4EE8-8084-9B513B1AD9DB}"/>
    <hyperlink ref="O167" r:id="rId15" xr:uid="{CCAA97F9-CD44-487C-BDA6-EC5E9D07F792}"/>
    <hyperlink ref="O170" r:id="rId16" xr:uid="{B1DCBCFA-D3C5-4B9A-9A93-830EB8E7054B}"/>
    <hyperlink ref="O171" r:id="rId17" xr:uid="{803DE190-9D78-471E-A208-E899294A0A10}"/>
    <hyperlink ref="O28" r:id="rId18" xr:uid="{8E34AB0B-BC69-4769-A7D8-620BD2376A28}"/>
    <hyperlink ref="O29" r:id="rId19" xr:uid="{61DC5163-4BDC-4DCD-B4A7-0A7DA201F546}"/>
    <hyperlink ref="O30" r:id="rId20" xr:uid="{72EF7268-1AA6-4D57-AA34-E2D312C4E157}"/>
    <hyperlink ref="O31" r:id="rId21" xr:uid="{C10F873D-F948-46EC-AE50-B0AB04859BFA}"/>
    <hyperlink ref="O32" r:id="rId22" xr:uid="{DB8BB270-8F44-4610-8416-81510A2D8F71}"/>
    <hyperlink ref="O33" r:id="rId23" xr:uid="{57BBB24F-2570-4D81-8F95-682272213053}"/>
    <hyperlink ref="O53" r:id="rId24" xr:uid="{5A67B302-D085-4F39-816D-8B83A4781534}"/>
    <hyperlink ref="O55" r:id="rId25" xr:uid="{E0DCA217-662C-465E-BCC8-8B258C9289F4}"/>
    <hyperlink ref="O56" r:id="rId26" xr:uid="{71AC225C-A1C8-47DF-A5A6-27C6B2484EBE}"/>
    <hyperlink ref="O59" r:id="rId27" xr:uid="{10BAA1CC-E9C2-4E74-9150-5DCF95C3823E}"/>
    <hyperlink ref="O40" r:id="rId28" xr:uid="{6D58F261-317B-4467-85F2-FF63B3CB839E}"/>
    <hyperlink ref="O41" r:id="rId29" xr:uid="{82820E38-03A8-4175-9F54-FB990EC1D9E9}"/>
    <hyperlink ref="O42" r:id="rId30" xr:uid="{EA5F03DC-4534-4EF1-9B82-373EF4DE940A}"/>
    <hyperlink ref="O43" r:id="rId31" xr:uid="{E260424C-A719-4213-A5A3-F00D8A0B3D93}"/>
    <hyperlink ref="O46" r:id="rId32" xr:uid="{3130232F-1A4C-455E-BA8B-CCAD9764EBDA}"/>
    <hyperlink ref="O36" r:id="rId33" xr:uid="{59AAFD49-207E-47E3-93C4-88B2EA1E9C83}"/>
    <hyperlink ref="O37" r:id="rId34" xr:uid="{B3DEF101-BF86-4057-934A-8F4B5D4DBCCE}"/>
    <hyperlink ref="O38" r:id="rId35" xr:uid="{4EDDA252-AFB5-438A-909B-53024DB39937}"/>
    <hyperlink ref="O161" r:id="rId36" xr:uid="{8F3D28FC-B4FB-4BE1-9A41-F52122579DCF}"/>
    <hyperlink ref="O164" r:id="rId37" xr:uid="{26538CE5-9C6B-424F-8B6B-C1D5BD707269}"/>
    <hyperlink ref="O165" r:id="rId38" xr:uid="{11D00FEB-EA2D-4D63-A86E-86D48E15A012}"/>
    <hyperlink ref="O48" r:id="rId39" xr:uid="{781B9639-0478-45F9-A0C4-AD18E6B43A65}"/>
    <hyperlink ref="O13" r:id="rId40" xr:uid="{1DC61BEE-2D43-4E5E-8DC6-2E8CB44A7C6B}"/>
    <hyperlink ref="O18" r:id="rId41" xr:uid="{AECA1BBE-821E-45CC-829D-0D0F2C651F18}"/>
    <hyperlink ref="O20" r:id="rId42" xr:uid="{E46255D3-818F-4E7D-A7A0-962DA4E51E50}"/>
    <hyperlink ref="O21" r:id="rId43" xr:uid="{B097648C-0F80-4748-BD2E-00850F27E18F}"/>
    <hyperlink ref="O141" r:id="rId44" xr:uid="{7398F6C4-DAEE-4B08-98AF-5CB310F617D4}"/>
    <hyperlink ref="O144" r:id="rId45" xr:uid="{EB7D39DA-5177-40A6-B828-2CEF8BC752C0}"/>
    <hyperlink ref="O3" r:id="rId46" xr:uid="{B0B37FD7-5AA2-46C4-931E-5711FF3C27B7}"/>
    <hyperlink ref="O27" r:id="rId47" xr:uid="{FC69DF0D-2393-44A2-B4AD-FFE2B011F8C3}"/>
    <hyperlink ref="O54" r:id="rId48" xr:uid="{D1870337-FB79-4614-9F05-0D46F5314F91}"/>
    <hyperlink ref="O159" r:id="rId49" xr:uid="{89912353-5C41-4421-A1CA-4B4ABB1248C4}"/>
    <hyperlink ref="O62" r:id="rId50" xr:uid="{8591E834-9235-47B2-AE12-97335FDF0BCC}"/>
    <hyperlink ref="O22" r:id="rId51" xr:uid="{0C640C2E-524A-4793-8189-D66F91008F47}"/>
    <hyperlink ref="O44" r:id="rId52" xr:uid="{2C815690-04F4-48CE-B980-1BBA67DB6EAD}"/>
    <hyperlink ref="O143" r:id="rId53" xr:uid="{4A227550-2EA9-4377-9A54-669539225D7E}"/>
    <hyperlink ref="O8" r:id="rId54" xr:uid="{95636517-721D-4BE2-9375-745EDA3D7740}"/>
    <hyperlink ref="O64" r:id="rId55" xr:uid="{AFB72C15-FE31-423B-B41A-E88050821B5A}"/>
    <hyperlink ref="O134" r:id="rId56" xr:uid="{C3B0BAD9-1950-49AF-A864-9B4116B7C6F9}"/>
    <hyperlink ref="O126" r:id="rId57" xr:uid="{F0D3CC35-6323-454C-AB43-871FDB72673B}"/>
    <hyperlink ref="O63" r:id="rId58" xr:uid="{BB6A94E0-0738-433E-9A2A-3DC01F5B0376}"/>
    <hyperlink ref="O51" r:id="rId59" xr:uid="{98633B77-92AA-4256-AD5A-7E0B97DA4B30}"/>
    <hyperlink ref="O26" r:id="rId60" xr:uid="{B9D1C453-D422-4C54-B945-F19F8FEDE3A1}"/>
    <hyperlink ref="O24" r:id="rId61" xr:uid="{873F3187-2B6B-4ADE-98B6-C547C0673E33}"/>
    <hyperlink ref="O50" r:id="rId62" xr:uid="{8CA1A986-B200-4829-A8C1-D4120C94F8DA}"/>
    <hyperlink ref="O16" r:id="rId63" xr:uid="{E0D887B4-4CD2-4C51-A51C-AF3E54F9D9CA}"/>
    <hyperlink ref="O47" r:id="rId64" xr:uid="{DDDCB62A-6785-4760-84EC-396ECCC5E64B}"/>
    <hyperlink ref="O169" r:id="rId65" xr:uid="{2005EBD2-60C2-4F70-86BC-C4424493D4E6}"/>
    <hyperlink ref="O35" r:id="rId66" xr:uid="{D6C8C96E-107E-45D9-BA1E-30CAFF76C3C1}"/>
    <hyperlink ref="O10" r:id="rId67" xr:uid="{D7B2423F-F2DE-4872-A2DA-8A8E298D062A}"/>
    <hyperlink ref="O39" r:id="rId68" xr:uid="{EBF1B491-1971-45F4-9B7A-FD680F9FC3A3}"/>
    <hyperlink ref="O14" r:id="rId69" xr:uid="{5627C053-1C8F-42B3-ADB0-BDB5521533E3}"/>
    <hyperlink ref="O104" r:id="rId70" xr:uid="{947AFA4D-B060-47B6-83DF-C053C446DD94}"/>
    <hyperlink ref="O154" r:id="rId71" xr:uid="{787E197D-FD7E-48D3-AEDF-B34813F9DE48}"/>
    <hyperlink ref="O157" r:id="rId72" xr:uid="{E92B6751-AE20-41E6-8F1B-4B7756E01AD9}"/>
    <hyperlink ref="O142" r:id="rId73" xr:uid="{ABEB6C06-CD62-4B8D-82EC-19149DB1B5B3}"/>
    <hyperlink ref="O137" r:id="rId74" xr:uid="{92D8EEE4-3872-427A-99A0-0CCCEF870AB0}"/>
    <hyperlink ref="O86" r:id="rId75" xr:uid="{90091EA6-BDE1-44E8-BA6C-EE8B985D7A42}"/>
    <hyperlink ref="O168" r:id="rId76" xr:uid="{ED8BF7DB-2A6E-47CE-876E-F547B4F7BD2E}"/>
    <hyperlink ref="O147" r:id="rId77" xr:uid="{76DCBEBA-9BAA-4D85-893E-F72078168834}"/>
    <hyperlink ref="O57" r:id="rId78" xr:uid="{8CA79627-38E4-4B90-A60E-510931B0A9DE}"/>
    <hyperlink ref="O17" r:id="rId79" xr:uid="{06832194-412B-4ACC-AEAB-347F73E206F3}"/>
    <hyperlink ref="O61" r:id="rId80" xr:uid="{E9BAB9B5-0A01-4A9D-A89E-CC7F4FAD0AAE}"/>
    <hyperlink ref="O76" r:id="rId81" xr:uid="{7659822B-4B22-483F-AF96-6AEE4FDC12D4}"/>
    <hyperlink ref="O23" r:id="rId82" xr:uid="{C76CEE7A-1533-AC47-AC5F-45C35516F1CE}"/>
    <hyperlink ref="O149" r:id="rId83" xr:uid="{0BABB1E1-6F47-4461-875F-CE4F81C3A22E}"/>
    <hyperlink ref="O34" r:id="rId84" xr:uid="{2C0502FA-15EF-4713-A9D5-071157E0ABFB}"/>
    <hyperlink ref="O49" r:id="rId85" xr:uid="{CA6610A3-859F-4184-85B1-F9B4EE251FB3}"/>
    <hyperlink ref="O85" r:id="rId86" xr:uid="{DFDBF1B0-EEBC-5743-8E74-F279A58DC5C9}"/>
    <hyperlink ref="O166" r:id="rId87" xr:uid="{FBA04726-C248-FA40-B7C9-603CB582A40B}"/>
    <hyperlink ref="O140" r:id="rId88" xr:uid="{847D71F7-4E70-E549-9FE0-A4E4CE0E7603}"/>
    <hyperlink ref="O145" r:id="rId89" xr:uid="{D8E09EFC-5BCD-614C-95AF-1E797F69B4C3}"/>
    <hyperlink ref="O139" r:id="rId90" xr:uid="{C5028AE2-7C7C-FC49-B39A-EFBDBFA67AE7}"/>
    <hyperlink ref="O7" r:id="rId91" xr:uid="{9EFA77BB-3CAA-3348-81A2-5CDE92FB1992}"/>
    <hyperlink ref="O25" r:id="rId92" xr:uid="{25CCDC45-81C1-BD42-B0E9-ABDBAD8F9EF3}"/>
  </hyperlinks>
  <pageMargins left="0.7" right="0.7" top="0.75" bottom="0.75" header="0.3" footer="0.3"/>
  <pageSetup orientation="portrait" r:id="rId93"/>
  <legacyDrawing r:id="rId9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1892BF490E94246BD4C5865321D8C64" ma:contentTypeVersion="18" ma:contentTypeDescription="Crear nuevo documento." ma:contentTypeScope="" ma:versionID="64cc67b8eae73049b5001ac879577d8f">
  <xsd:schema xmlns:xsd="http://www.w3.org/2001/XMLSchema" xmlns:xs="http://www.w3.org/2001/XMLSchema" xmlns:p="http://schemas.microsoft.com/office/2006/metadata/properties" xmlns:ns3="70cdb9a4-330a-4c99-8db7-167e8e6290af" xmlns:ns4="51e0c783-83fa-442d-b80a-004eb4b3d1fb" targetNamespace="http://schemas.microsoft.com/office/2006/metadata/properties" ma:root="true" ma:fieldsID="4d6f245bd7437d32e49deb206e57e41c" ns3:_="" ns4:_="">
    <xsd:import namespace="70cdb9a4-330a-4c99-8db7-167e8e6290af"/>
    <xsd:import namespace="51e0c783-83fa-442d-b80a-004eb4b3d1f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Location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cdb9a4-330a-4c99-8db7-167e8e6290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0c783-83fa-442d-b80a-004eb4b3d1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0cdb9a4-330a-4c99-8db7-167e8e6290a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A5ECBC-CD00-4E44-AB57-48EF06BA5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cdb9a4-330a-4c99-8db7-167e8e6290af"/>
    <ds:schemaRef ds:uri="51e0c783-83fa-442d-b80a-004eb4b3d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4CF376-0887-4D95-AC0A-38259BB440E0}">
  <ds:schemaRefs>
    <ds:schemaRef ds:uri="http://schemas.microsoft.com/office/2006/metadata/properties"/>
    <ds:schemaRef ds:uri="http://schemas.microsoft.com/office/infopath/2007/PartnerControls"/>
    <ds:schemaRef ds:uri="70cdb9a4-330a-4c99-8db7-167e8e6290af"/>
  </ds:schemaRefs>
</ds:datastoreItem>
</file>

<file path=customXml/itemProps3.xml><?xml version="1.0" encoding="utf-8"?>
<ds:datastoreItem xmlns:ds="http://schemas.openxmlformats.org/officeDocument/2006/customXml" ds:itemID="{C7E77446-26A7-4533-9960-49AD358520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cesar muñoz</dc:creator>
  <cp:keywords/>
  <dc:description/>
  <cp:lastModifiedBy>Mayerly Janneth Perez Camberos</cp:lastModifiedBy>
  <cp:revision/>
  <dcterms:created xsi:type="dcterms:W3CDTF">2023-02-06T20:45:04Z</dcterms:created>
  <dcterms:modified xsi:type="dcterms:W3CDTF">2025-11-10T15:52:02Z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0x01010061892BF490E94246BD4C5865321D8C64</vt:lpwstr>
  </property>
</Properties>
</file>