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secretariadistritald-my.sharepoint.com/personal/machacon_sdmujer_gov_co/Documents/SDMUJER OFICINA JURÍDICA/NORMOGRAMA/"/>
    </mc:Choice>
  </mc:AlternateContent>
  <xr:revisionPtr revIDLastSave="369" documentId="8_{43F5F36E-5B98-4F67-86B9-9E4CF352B306}" xr6:coauthVersionLast="47" xr6:coauthVersionMax="47" xr10:uidLastSave="{ED586CEB-EAC9-4CA7-9033-05CE62FB8E06}"/>
  <bookViews>
    <workbookView xWindow="-120" yWindow="15" windowWidth="18660" windowHeight="15480" activeTab="2" xr2:uid="{00000000-000D-0000-FFFF-FFFF00000000}"/>
  </bookViews>
  <sheets>
    <sheet name="Instructivo" sheetId="4" r:id="rId1"/>
    <sheet name="Disposiciones Distritales" sheetId="1" r:id="rId2"/>
    <sheet name="Disposiciones Nacionales " sheetId="2" r:id="rId3"/>
    <sheet name="Disposiciones internacionales" sheetId="3" r:id="rId4"/>
  </sheets>
  <definedNames>
    <definedName name="_xlnm._FilterDatabase" localSheetId="1" hidden="1">'Disposiciones Distritales'!$B$2:$K$435</definedName>
    <definedName name="_xlnm._FilterDatabase" localSheetId="3" hidden="1">'Disposiciones internacionales'!$A$2:$K$56</definedName>
    <definedName name="_xlnm._FilterDatabase" localSheetId="2" hidden="1">'Disposiciones Nacionales '!$A$2:$K$538</definedName>
    <definedName name="_xlnm.Print_Titles" localSheetId="1">'Disposiciones Distritales'!$1:$2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<sst xmlns="http://schemas.openxmlformats.org/spreadsheetml/2006/main" count="8201" uniqueCount="3079">
  <si>
    <t>PROCESO GESTIÓN JURIDICA</t>
  </si>
  <si>
    <t>Código: GJ-FO-9</t>
  </si>
  <si>
    <t>Versión: 1</t>
  </si>
  <si>
    <t>Fecha Emisión: 17/12/2024</t>
  </si>
  <si>
    <t>NORMOGRAMA</t>
  </si>
  <si>
    <t>Página  1/1</t>
  </si>
  <si>
    <t>Instructivo para el correcto diligenciamiento del Normograma</t>
  </si>
  <si>
    <t>Este documento tiene como objetivo proporcionar una guía clara y sencilla para garantizar resultados óptimos al realizar el diligenciamiento del Normograma. A continuación se encuentra una breve descripción de la información que debe registrarse en cada una de las columnas que contiene el normograma en sus tres hojas: Disposiciones Distritales, Disposiciones Nacionales y Disposiciones Internacionales.</t>
  </si>
  <si>
    <t>Columna A</t>
  </si>
  <si>
    <t>Tipo</t>
  </si>
  <si>
    <t>Registrar el tipo de norma. Ej.: Ley, Decreto, Resolución, Acuerdo Distrital, entre otros</t>
  </si>
  <si>
    <t>Columna B</t>
  </si>
  <si>
    <t>Año de Expedición</t>
  </si>
  <si>
    <t>Registrar el año de epedición de la norma</t>
  </si>
  <si>
    <t>Columna C</t>
  </si>
  <si>
    <t>Número</t>
  </si>
  <si>
    <t>Registrar el número de identificación de la norma</t>
  </si>
  <si>
    <t>Columna D</t>
  </si>
  <si>
    <t>Emisor</t>
  </si>
  <si>
    <t>Registrar el nombre de la autoridad o entidad que emite el documento. Ej.: Presidente de la República, Congreso de la República, Alcalde, Concejo,  Naciones Unidas, OIT, entre otros</t>
  </si>
  <si>
    <t>Columna E</t>
  </si>
  <si>
    <t>Epígrafe</t>
  </si>
  <si>
    <t>Registrar lo que dice el documento  textualmente en su encabezado: Por medio de la cual…</t>
  </si>
  <si>
    <t>Columna F</t>
  </si>
  <si>
    <t>Descripción / Tema</t>
  </si>
  <si>
    <t>Registrar brevemente la temática de la norma</t>
  </si>
  <si>
    <t>Columna G</t>
  </si>
  <si>
    <t>Artículos aplicables</t>
  </si>
  <si>
    <t>Registrar especificamente cuáles artículos de la norma aplican al proceso</t>
  </si>
  <si>
    <t>Columna H</t>
  </si>
  <si>
    <t>Estado</t>
  </si>
  <si>
    <t>Registrar si la norma se encuentra vigente, derogado parcialmente o derogado totalmente</t>
  </si>
  <si>
    <t>Columna I</t>
  </si>
  <si>
    <t>Enlace</t>
  </si>
  <si>
    <t>Copiar el enlace de la norma preferiblemente desde la página de la Secretaría Jurídica Distrital</t>
  </si>
  <si>
    <t>Columna J</t>
  </si>
  <si>
    <t>Proceso al que aplica</t>
  </si>
  <si>
    <t>Registrar el nombre del proceso para el cual se esta creando o actualizando el normograma, este debe registrase tal como aparece en el mapa de procesos de la entidad.</t>
  </si>
  <si>
    <t>Columna K</t>
  </si>
  <si>
    <t>Observaciones</t>
  </si>
  <si>
    <t>Registrar cualquier tipo de comentario que surja en cuanto a la aplicación de la norma. Ej.: en cuanto a disposiciones internacionales, mencionar allí la norma mediante la cual el Estado Colombiano aprueba, promulga o adopta la disposicion internacional</t>
  </si>
  <si>
    <t>PROCESO GESTIÓN JURÍDICA 
NORMOGRAMA</t>
  </si>
  <si>
    <t>Código:  GJ-FO-9
Versión: 1
Fecha de emisión: 17/12/2024
Página 1 de 1</t>
  </si>
  <si>
    <t>TIPO</t>
  </si>
  <si>
    <t xml:space="preserve">AÑO DE EXPEDICIÓN </t>
  </si>
  <si>
    <t>NÚMERO</t>
  </si>
  <si>
    <t>EMISOR</t>
  </si>
  <si>
    <t>EPÍGRAFE</t>
  </si>
  <si>
    <t>DESCRIPCIÓN/TEMA</t>
  </si>
  <si>
    <t>ARTICULOS APLICABLES</t>
  </si>
  <si>
    <t>ESTADO</t>
  </si>
  <si>
    <t>ENLACE</t>
  </si>
  <si>
    <t>PROCESO AL QUE LE APLICA</t>
  </si>
  <si>
    <t>OBSERVACIONES</t>
  </si>
  <si>
    <t xml:space="preserve">Acuerdo Distrital </t>
  </si>
  <si>
    <t>Concejo de Bogotá, D.C.</t>
  </si>
  <si>
    <t>"Por medio del cual se adoptan los lineamientos de la Política Pública de Mujeres y Equidad de Género en el Distrito Capital y se dictan otras disposiciones"</t>
  </si>
  <si>
    <t xml:space="preserve">Se adoptan los lineamientos de la Política Pública de Mujeres y Equidad de Género en el Distrito Capital y </t>
  </si>
  <si>
    <t>Todos</t>
  </si>
  <si>
    <t>Vigente</t>
  </si>
  <si>
    <t>http://www.alcaldiabogota.gov.co/sisjur/normas/Norma1.jsp?i=61208</t>
  </si>
  <si>
    <t xml:space="preserve">Proceso de Gestión de Políticas Públicas </t>
  </si>
  <si>
    <t xml:space="preserve">Dirección de Derechos y Diseño de Política </t>
  </si>
  <si>
    <t>Acuerdo Distrital</t>
  </si>
  <si>
    <t>"Por el cual se crean el Sector Administrativo Mujeres y la Secretaría Distrital de la Mujer y se expiden otras disposiciones".</t>
  </si>
  <si>
    <t>Sector Administrativo Mujeres integrado por la Secretaría Distrital de la Mujer como cabeza del sector.</t>
  </si>
  <si>
    <t>http://www.alcaldiabogota.gov.co/sisjur/normas/Norma1.jsp?i=48201</t>
  </si>
  <si>
    <t xml:space="preserve">Proceso de Transversalización del Enfoque de Género </t>
  </si>
  <si>
    <t xml:space="preserve">
2003
  </t>
  </si>
  <si>
    <t>"Por el cual se establece el Plan de Igualdad de Oportunidades para la Equidad de Género en el Distrito Capital".</t>
  </si>
  <si>
    <t>Se establece el Plan de Igualdad de Oportunidades para la Equidad de Género en el Distrito Capital</t>
  </si>
  <si>
    <t>N/A</t>
  </si>
  <si>
    <t>Derogado</t>
  </si>
  <si>
    <t>http://www.alcaldiabogota.gov.co/sisjur/normas/Norma1.jsp?i=8637</t>
  </si>
  <si>
    <t>Decreto Distrital</t>
  </si>
  <si>
    <t>Alcaldía Mayor de Bogotá - Despacho</t>
  </si>
  <si>
    <t xml:space="preserve">"Por medio del cual se actualiza el Consejo Consultivo de Mujeres de Bogotá, se estructuran los espacios que lo componen, se define el mecanismo de coordinación de la instancia, y se dictan otras disposiciones"
</t>
  </si>
  <si>
    <t>Se actualiza el Consejo Consultivo de Mujeres,</t>
  </si>
  <si>
    <t>https://www.alcaldiabogota.gov.co/sisjur/normas/Norma1.jsp?i=117599#28</t>
  </si>
  <si>
    <t>Proceso de Gestión de Políticas Públicas</t>
  </si>
  <si>
    <t>"Por medio del cual se promueve el uso del lenguaje incluyente".</t>
  </si>
  <si>
    <t>Uso del lenguaje incluyente en documentos oficiales y eventos públicos</t>
  </si>
  <si>
    <t>http://www.alcaldiabogota.gov.co/sisjur/normas/Norma1.jsp?i=36561</t>
  </si>
  <si>
    <t>"Por el cual se expide el Código de Policía de Bogotá D.C.". Modificado por el Acuerdo Distrital 735 de 2019</t>
  </si>
  <si>
    <t xml:space="preserve">El respeto por las diferencias </t>
  </si>
  <si>
    <t>http://www.alcaldiabogota.gov.co/sisjur/normas/Norma1.jsp?i=6671</t>
  </si>
  <si>
    <t xml:space="preserve">Porceso de Transversalización del Enfoque de Género </t>
  </si>
  <si>
    <t>"Por medio del cual se reglamentan los artículos 127 y 128 del Acuerdo 645 de 2016 y se dictan otras disposiciones". Modificado por el art. 1, Decreto Distrital 703 de 2018.</t>
  </si>
  <si>
    <t>Reglamenta los artículos 127 y 128 del Acuerdo 645 de 2016, en el sentido que el Consejo de Política Económica y Social del Distrito Capital - CONPES D.C. adelantará la articulación en la formulación, la implementación y el seguimiento de las políticas públicas distritales.</t>
  </si>
  <si>
    <t>http://www.alcaldiabogota.gov.co/sisjur/normas/Norma1.jsp?i=73121</t>
  </si>
  <si>
    <t xml:space="preserve">Decreto Distrital </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</si>
  <si>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</si>
  <si>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Crea como instancias de coordinación del Sector Administrativo Mujeres, conformado por la Secretaría Distrital de la Mujer: 1. Comisión Intersectorial de Mujeres. 2. Instancia Interna de Coordinación del Sector Mujeres.</t>
  </si>
  <si>
    <t>http://www.alcaldiabogota.gov.co/sisjur/normas/Norma1.jsp?i=60027</t>
  </si>
  <si>
    <t>Por el cual se crea y estructura el Sistema Distrital de Participación Ciudadana</t>
  </si>
  <si>
    <t>Estructura el Sistema Distrital de Participación Ciudadana</t>
  </si>
  <si>
    <t>http://www.alcaldiabogota.gov.co/sisjur/normas/Norma1.jsp?i=26865</t>
  </si>
  <si>
    <t xml:space="preserve">Directiva Distrital Conjunta de la Secretaría General de la Alcaldía Mayor de Bogotá, la Secretaría Distrital de Gobierno y la Secretaría Distrital de la Mujer </t>
  </si>
  <si>
    <t xml:space="preserve">Implementación del Acuerdo Distrital 623 de 2015 “Por el cual se garantiza la participación de la mujer en los niveles decisorios de la Administración Distrital”.
</t>
  </si>
  <si>
    <t>Se Implementación del Acuerdo Distrital 623 de 2015 “Por el cual se garantiza la participación de la mujer en los niveles decisorios de la Administración Distrital</t>
  </si>
  <si>
    <t>http://www.alcaldiabogota.gov.co/sisjur/normas/Norma1.jsp?i=64568</t>
  </si>
  <si>
    <t xml:space="preserve">Circular Secretaría General de la Alcaldía Mayor de Bogotá </t>
  </si>
  <si>
    <t xml:space="preserve">Aplicación del Acuerdo Distrital 381 de 2009 - Lenguaje Incluyente.
 </t>
  </si>
  <si>
    <t>Aplicación del lenguaje Incluyente</t>
  </si>
  <si>
    <t>http://www.alcaldiabogota.gov.co/sisjur/normas/Norma1.jsp?i=65501</t>
  </si>
  <si>
    <t xml:space="preserve">Resolución Secretaría Distrital de la Mujer </t>
  </si>
  <si>
    <t xml:space="preserve">Por medio de la cual se adopta  el plan sectorial de transvesalizacion para la igualdad de Genero del Sector mujeres y se dictan otras disposiciones </t>
  </si>
  <si>
    <t xml:space="preserve">Se adopta  el plan sectorial de transvesalizacion para la igualdad de Genero del Sector mujeres </t>
  </si>
  <si>
    <t>https://sisjur.bogotajuridica.gov.co/sisjur/normas/Norma1.jsp?i=79395</t>
  </si>
  <si>
    <t>Circular Secretaría Distrital de Salud</t>
  </si>
  <si>
    <t>Secretaría Distrital de  Salud</t>
  </si>
  <si>
    <t>Lineamiento para el reporte de interrupción voluntaria del embarazo –IVE-</t>
  </si>
  <si>
    <t>Circular 8 de 2015 Secretaría Distrital de Salud (bogotajuridica.gov.co)</t>
  </si>
  <si>
    <t xml:space="preserve">Circular </t>
  </si>
  <si>
    <t>Lineamientos técnicos para la prestación de servicios de salud en interrupción voluntaria del embarazo (IVE) para que los prestadores de Servicios de Salud en el Distrito Capital, tanto públicos como privados se apropien en su integridad de dicho documento, el cual se encuentra anexo a esta circular y hace parte integral de ella.</t>
  </si>
  <si>
    <t>Circular 43 de 2012 Secretaría Distrital de Salud (bogotajuridica.gov.co)</t>
  </si>
  <si>
    <t>Dirección de Derechos y Diseño de Plolítica</t>
  </si>
  <si>
    <t>Resolución Distrital</t>
  </si>
  <si>
    <t>Secretaría Distrital de Planeación</t>
  </si>
  <si>
    <t>Por la cual se adopta la guia para la formulacion e implementacion de las politicas publicas del distrito capital</t>
  </si>
  <si>
    <t xml:space="preserve"> Guia para la formulacion e implementacion de las politicas publicas del distrito capital</t>
  </si>
  <si>
    <t>http://www.sdp.gov.co/transparencia/normatividad/actos-administrativos/resolucion-2045-de-2017</t>
  </si>
  <si>
    <t>Por medio de la cual se adopta la Guía para el seguimiento y la evaluación de las políticas públicas del Distrito Capital</t>
  </si>
  <si>
    <t>Guía para el seguimiento y la evaluación de las políticas públicas del Distrito Capital</t>
  </si>
  <si>
    <t>http://www.sdp.gov.co/sites/default/files/resolucion_1809.pdf</t>
  </si>
  <si>
    <t>Por medio del cual se establecen los lineamientos generales del Nacimiento Humanizado y el Parto Respetado e Intercultural en el sistema de salud del Distrito y se dictan otras disposiciones</t>
  </si>
  <si>
    <t>https://www.alcaldiabogota.gov.co/sisjur/normas/Norma1.jsp?i=129978&amp;dt=S</t>
  </si>
  <si>
    <t>Acuerdo</t>
  </si>
  <si>
    <t>Por medio del cual se toman medidas para garantizar el derecho a la vida, la salud plena, la dignidad humana, el libre desarrollo de la personalidad, y el derecho fundamental a la interrupción voluntaria del embarazo (IVE) y se dictan otras disposiciones</t>
  </si>
  <si>
    <t>Medidas para garantizar el derecho fundamental a la IVE</t>
  </si>
  <si>
    <t>https://www.alcaldiabogota.gov.co/sisjur/normas/Norma1.jsp?dt=S&amp;i=137117</t>
  </si>
  <si>
    <t>Por el cual se establece el plan de igualdad de oportunidades para la equidad de género en el Distrito Capital</t>
  </si>
  <si>
    <t>Se ordena la formulación y ejecución del Plan de Igualdad de Oportunidades, a fin de fomentar una cultura de equidad de género en todas las relaciones y acciones que se presentan entre los ciudadanos y ciudadanas, así como en los ámbitos económico, político, social, educativo y cultural.</t>
  </si>
  <si>
    <t>https://www.participacionbogota.gov.co/sites/default/files/2022-05/Acuerdo_091_de_2003.pdf</t>
  </si>
  <si>
    <t>Resolución</t>
  </si>
  <si>
    <t xml:space="preserve">Por medio de la cual se adopta la Guía para la Formulación e Implementación de Políticas Públicas en el Distrito Capital </t>
  </si>
  <si>
    <t>Guía de formulación e implementación de políticas públicas distritales</t>
  </si>
  <si>
    <t>https://www.alcaldiabogota.gov.co/sisjur/normas/Norma1.jsp?i=125287</t>
  </si>
  <si>
    <t>Circular  Secretaría Distrital de Salud</t>
  </si>
  <si>
    <t>Pormedio de la cual  se adopta el  fortalecimiento de la atención humanizada,  centrada en la persona, en los Servicios desalud del Distrito Capital</t>
  </si>
  <si>
    <t>Fortalecimiento de la atención humanizada centrada en la persona, en los servicios de salud del Distrito Capital", por tratar entre otros, los siguientes temas:  "Prestar la atención en salud reconociendo las diferencias por curso de vida, género, orientaciones sexuales e identidades de género y de situación/ condición, referentes a las vulnerabilidades, riesgos e inequidades que afrontan algunas personas o grupos en particular, y que requieren atención de especial cuidado y protección en sus diferentes dimensiones: situación de calle, etnia, situación de discapacidad, personas adultas mayores, creencia religiosa, ubicación geográfica, pueblo indígena, población negra afro, comunidad palenquera, raizal, sectores LGBTIQ+, mujeres víctimas de ataques con ácido, mujeres víctimas de violencia sexual, población Rrom-gitana, niños, niñas y adolescentes migrantes, niños, niñas y adolescentes bajo protección del ICBF, así como otras condiciones particulares o decisiones trascendentales como es el caso de la Interrupción Voluntaria del Embarazo.</t>
  </si>
  <si>
    <t>https://sisjur.bogotajuridica.gov.co/sisjur/normas/Norma1.jsp?i=129223</t>
  </si>
  <si>
    <t>Circular</t>
  </si>
  <si>
    <t>RECOMENDACIONES PARA GARANTIZAR EL ACCESO SEGURO, OPORTUNO Y DE CALIDAD A LA ATENCION INTEGRAL EN INTERRUPCION VOLUNTARIA DEL EMBARAZO (IVE), EN EL MARCO DE LOS DERECHOS SEXUALES Y REPRODUCTIVOS.</t>
  </si>
  <si>
    <t>Imparte recomendaciones para garantizar el acceso seguro, oportuno y de calidad a la atención integral en interrupción voluntaria del embarazo (ive), en el marco de los derechos sexuales y reproductivos.</t>
  </si>
  <si>
    <t>https://www.alcaldiabogota.gov.co/sisjur/normas/Norma1.jsp?i=143838#:~:text=Velar%20para%20que%20el%20procedimiento,persona%20que%20solicita%20la%20atenci%C3%B3n.</t>
  </si>
  <si>
    <t>Decreto Alcaldia Mayor</t>
  </si>
  <si>
    <t>Por medio del cual se adopta la Política Pública de Acción Comunal para el Desarrollo de la Comunidad del Distrito Capital 2023 - 2034</t>
  </si>
  <si>
    <t>La Política Pública de Acción Comunal para el Desarrollo de la Comunidad, es el marco de acción enfocado en el fortalecimiento de las organizaciones comunales del Distrito Capital,  que, puedan contribuir en el desarrollo de las comunidades a partir del trabajo articulado con la institucionalidad y demás actores presentes en el territorio. El enfoque de género está establecido en el presente decreto.</t>
  </si>
  <si>
    <t>https://www.alcaldiabogota.gov.co/sisjur/normas/Norma1.jsp?i=142860</t>
  </si>
  <si>
    <t>Circular de la Secretaría Distrital de Planeación</t>
  </si>
  <si>
    <t>Sistema Distrital de Evaluación de Políticas públicas, Programas y Proyectos
Consejo de Política Económica y Social del Distrito Capital - CONPES D.C</t>
  </si>
  <si>
    <t>Sustento Normativo del Sistema Distrital de Evaluación de Políticas Públicas, Programas y Proyectos</t>
  </si>
  <si>
    <t>https://www.sdp.gov.co/sites/default/files/circular_011_sistema_distrital_de_evaluacion_de_politicas_publicas_0.pdf</t>
  </si>
  <si>
    <t xml:space="preserve"> 
Decreto Distrital 581 de 2023
Alcaldía Mayor de Bogotá</t>
  </si>
  <si>
    <t>Establece e implementa el mecanismo “En Igualdad: Sello Distrital de Igualdad de Género” para avanzar en la institucionalización de la transversalización de género en el Distrito Capital, contribuyendo al cierre de brechas de género y a la construcción de condiciones de igualdad, como un mecanismo técnico que permite reconocer, medir e incentivar el avance de la adecuación y transformación de la cultura institucional en pro de la igualdad de género y la garantía de los derechos de las mujeres y su autonomía.</t>
  </si>
  <si>
    <t>https://sisjur.bogotajuridica.gov.co/sisjur/normas/Norma1.jsp?i=81890</t>
  </si>
  <si>
    <t>Decreto 634 de 2023 Alcaldía Mayor de Bogotá, D.C.</t>
  </si>
  <si>
    <t>Por medio del cual se modifica el Decreto Distrital 332 de 2020, que establece medidas afirmativas para promover la participación de las mujeres en la contratación del Distrito Capital</t>
  </si>
  <si>
    <t>Medidas afirmativas para promover la participación de las mujeres en la contratación del Distrito Capital</t>
  </si>
  <si>
    <t>https://www.alcaldiabogota.gov.co/sisjur/normas/Norma1.jsp?i=152388&amp;dt=S</t>
  </si>
  <si>
    <t xml:space="preserve">Circular 024 de 2023 de la Secretaría de Salud </t>
  </si>
  <si>
    <t>Recomendaciones para garantizar el acceso seguro, oportuno y de calidad a la atención integral en interrupción voluntaria del embarazo (IVE), en el marco de los derechos sexuales y reproductivos</t>
  </si>
  <si>
    <t>Brinda recomendaciones para garantizar el acceso seguro, oportuno y de calidad a la atención integral en interrupción voluntaria del embarazo (IVE), en el marco de los derechos sexuales y reproductivos</t>
  </si>
  <si>
    <t>https://www.alcaldiabogota.gov.co/sisjur/normas/Norma1.jsp?i=143838</t>
  </si>
  <si>
    <t>Integra acciones afirmativas que permitan prevenir, asistir y combatir el Virus de Papiloma Humano y el Cáncer de Cuello Uterino en el Distrito Capital, bajo la coordinación de la Secretaría Distrital de Salud y la articulación interinstitucional en materia de prevención, control, tratamiento, asistencia, educación, información, financiación e investigación científica.</t>
  </si>
  <si>
    <t>Por la cual se adopta la guía para la formulación e implementación de políticas públicas en el Distrito Capital, y se dictan otras disposiciones</t>
  </si>
  <si>
    <t>https://www.bogotajuridica.gov.co/sisjur/normas/Norma1.jsp?i=158880</t>
  </si>
  <si>
    <t>Decreto</t>
  </si>
  <si>
    <t>Por medio del cual se modifica, adiciona y reglamenta el Decreto Distrital 627 de 2007 "Por el cual se reforma el Sistema Distrital de Cultura y se establece el Sistema Distrital de Arte, Cultura y Patrimonio"  y se dictan otras disposiciones.</t>
  </si>
  <si>
    <t>Regula el Sistema Distrital de Cultura, que incluye el establecimiento de políticas, estrategias y mecanismos para la gestión cultural en Bogotá. Este acuerdo también define el papel del Concejo Distrital en la aprobación de políticas culturales.</t>
  </si>
  <si>
    <t>https://www.alcaldiabogota.gov.co/sisjur/normas/Norma1.jsp?i=80504</t>
  </si>
  <si>
    <t>CONPES 10 del 2019</t>
  </si>
  <si>
    <t>CONPES</t>
  </si>
  <si>
    <t>“Propiciar transformaciones culturales voluntarias mediante la generación de condiciones técnicas, institucionales, financieras, normativas y sociales que favorezcan la cooperación corresponsable en la construcción de una ciudad y una ciudadanía que valora y promueve el desarrollo humano y las libertades, la participación, el ejercicio pleno de los derechos, la convivencia pacífica, el respeto de todas las formas de vida, la sostenibilidad de la ciudad y el
cuidado de lo público como patrimonio común, en perspectivas de género, poblacional-diferencial, territorial y ambiental"</t>
  </si>
  <si>
    <t>Permite el abordaje integral de las problemáticas de ciudad con un enfoque de cultura ciudadana, posibilitando la generación de cambios culturales sostenibles para el cumplimiento de los objetivos de gobierno y el desarrollo armónico de la ciudad y en su implementación</t>
  </si>
  <si>
    <t>https://www.sdp.gov.co/gestion-socioeconomica/politicas-sectoriales/politicas-publicas-sectoriales/politica-publica-de-cultura-ciudadana</t>
  </si>
  <si>
    <t>Acuerdo 709 del 2018</t>
  </si>
  <si>
    <t>Por el cual se establecen lineamientos para el fomento, promoción, incentivo y desarrollo de la Economía Naranja en el Distrito Capital y se adoptan otras disposiciones</t>
  </si>
  <si>
    <t>Establece y reglamenta la Política Pública Distrital de Economía Cultural y Creativa 2019-2038.</t>
  </si>
  <si>
    <t>https://www.bogotajuridica.gov.co/sisjur/normas/Norma1.jsp?i=79095</t>
  </si>
  <si>
    <t>Circular Secretaría Distrital de la Salud</t>
  </si>
  <si>
    <t>023 de 2024</t>
  </si>
  <si>
    <t>INTENSIFICACIÓN DE ACCIONES PARA MEJORAR EL RESULTADO DE LAS COBERTURAS DEL PROGRAMA AMPLIADO DE INMUNIZACIONES Y REVITALIZAR LA VACUNACIÓN COMO UN BIEN PÚBLICO PARA LA SALUD UNIVERSAL</t>
  </si>
  <si>
    <t>Insta a la población Bogotana y entidades distritales a que tomen acciones para mejorar el resultado de las coberturas del programa ampliado de inmunizaciones y revitalizar la vacunación como un bien público para la salud universal.</t>
  </si>
  <si>
    <t>https://sisjur.bogotajuridica.gov.co/sisjur/normas/Norma1.jsp?i=158499</t>
  </si>
  <si>
    <t xml:space="preserve">934 de 2024 </t>
  </si>
  <si>
    <t>Por el cual se establecen acciones afirmativas para prevenir, asistir y combatir el virus de papiloma humano y el cáncer de cuello uterino en el Distrito Capital</t>
  </si>
  <si>
    <t>https://sisjur.bogotajuridica.gov.co/sisjur/normas/Norma1.jsp?i=160621</t>
  </si>
  <si>
    <t>Por el cual se adopta el Manual de Espacio Público de Bogotá D.C., y se dictan otras disposiciones</t>
  </si>
  <si>
    <t>https://www.alcaldiabogota.gov.co/sisjur/normas/Norma1.jsp?i=143258</t>
  </si>
  <si>
    <t>Por medio del cual se adopta el Protocolo para la prevención del acoso laboral y sexual laboral, procedimientos de denuncia y preotección a sus víctimas en el Distrito Capital</t>
  </si>
  <si>
    <t>Prevención de acoso laboral/ Laboral.</t>
  </si>
  <si>
    <t>http://www.alcaldiabogota.gov.co/sisjur/normas/Norma1.jsp?i=60645</t>
  </si>
  <si>
    <t>Gestión del Talento Humano</t>
  </si>
  <si>
    <t>"Por medio del cual se adopta la planta de personal de la Secretaría Distrital de la Mujer y se dictan otras disposiciones". Modificado por el Decreto 367 de 2016"</t>
  </si>
  <si>
    <t>Se adopta la planta de personal de la Secretaría Distrital de la Mujer</t>
  </si>
  <si>
    <t>Vigente con modificaciones</t>
  </si>
  <si>
    <t>http://www.alcaldiabogota.gov.co/sisjur/normas/Norma1.jsp?i=54747</t>
  </si>
  <si>
    <t xml:space="preserve">"Por medio del cual se adopta la estructura interna de la Secretaría Distrital de la Mujer, y se dictan otras disposiciones".
 </t>
  </si>
  <si>
    <t>Se adopta la estructura interna de la Secretaría Distrital de la Mujer</t>
  </si>
  <si>
    <t>http://www.alcaldiabogota.gov.co/sisjur/normas/Norma1.jsp?i=54746</t>
  </si>
  <si>
    <t>"Por medio del cual se modifica la planta de empleos de la Secretaría Distrital de la Mujer y se dictan otras disposiciones". Modificado por el Decreto 351 de 2021</t>
  </si>
  <si>
    <t>modifica la planta de empleos de la Secretaría Distrital de la Mujer</t>
  </si>
  <si>
    <t>https://www.alcaldiabogota.gov.co/sisjur/normas/Norma1.jsp?i=112804</t>
  </si>
  <si>
    <t xml:space="preserve">Secretaría Distrital de la Mujer </t>
  </si>
  <si>
    <t>"Por la cual se conforma la Comisión de Personal de la Secretaría Distrital de la Mujer para la vigencia 2021 – 2023"</t>
  </si>
  <si>
    <t>Comisión de Personal de la Secretaría Distrital de la Mujer -
vigencia 2021 – 2023</t>
  </si>
  <si>
    <t>https://www.sdmujer.gov.co/sites/default/files/2021-09/normas/Res%200045%20Por%20la%20cual%20se%20conforma%20la%20Comisi%C3%B3n%20de%20Personal%20de%20la%20Secretar%C3%ADa%20Distrital%20de%20la%20Mujer%20para%20la.pdf</t>
  </si>
  <si>
    <t>Secretaría Distrital de la Mujer</t>
  </si>
  <si>
    <t>"Por la cual se conforma el Comité de Convivencia Laboral, de la Secretaría Distrital de la Mujer, para el periodo 2021 - 2023"</t>
  </si>
  <si>
    <t>Comité de Convivencia Laboral, de la Secretaría Distrital de
la Mujer</t>
  </si>
  <si>
    <t>https://www.sdmujer.gov.co/sites/default/files/2021-09/normas/Res%200059%20de%202021Por%20la%20cual%20se%20conforma%20el%20Comit%C3%A9%20de%20Convivencia%20Laboral%2C%20de%20la%20Secretar%C3%ADa%20Distrital%20de.pdf</t>
  </si>
  <si>
    <t>"Por la cual se conforma el Comité Paritario de Seguridad y Salud en el Trabajo – COPASST, de la Secretaría Distrital de la Mujer, para el período 2021 - 2023"</t>
  </si>
  <si>
    <t>Comité Paritario de Seguridad y Salud en el Trabajo –
COPASST, de la Secretaría Distrital de la Mujer</t>
  </si>
  <si>
    <t>https://www.sdmujer.gov.co/sites/default/files/2021-09/normas/Res%200072%20de%202021%20%E2%80%9CPor%20la%20cual%20se%20conforma%20el%20Comit%C3%A9%20Paritario%20de%20Seguridad%20y%20Salud%20en%20el%20Trabajo%20%E2%80%93.pdf</t>
  </si>
  <si>
    <t>"Por medio del cual se modifica la estructura organizacional de la Secretaría Distrital de la Mujer y se dictan otras disposiciones"</t>
  </si>
  <si>
    <t>modifica la estructura de la Secretaría Distrital de la Mujer</t>
  </si>
  <si>
    <t>https://www.alcaldiabogota.gov.co/sisjur/normas/Norma1.jsp?i=117120&amp;dt=S</t>
  </si>
  <si>
    <t>"Por medio del cual se modifica la planta de empleos de la Secretaría Distrital de la Mujer y se dictan otras disposiciones"</t>
  </si>
  <si>
    <t>https://www.alcaldiabogota.gov.co/sisjur/normas/Norma1.jsp?i=117122&amp;dt=S</t>
  </si>
  <si>
    <t>"Por el cual se modifica el Acuerdo Distrital 336 de 2008"</t>
  </si>
  <si>
    <t xml:space="preserve">Base de cálculo del  reconocimiento por permanencia de los empleados públicos </t>
  </si>
  <si>
    <t>http://www.alcaldiabogota.gov.co/sisjur/normas/Norma1.jsp?i=54732</t>
  </si>
  <si>
    <t>"Por el cual se crea un Reconocimiento por permanencia en el Servicio Público para Empleados Públicos del Distrito Capital". Modifacdo por el Acuerdo Distrital 336 de 2008.</t>
  </si>
  <si>
    <t>Se crea un Reconocimiento por permanencia en el Servicio Público para Empleados Públicos del Distrito Capital</t>
  </si>
  <si>
    <t>http://www.alcaldiabogota.gov.co/sisjur/normas/Norma1.jsp?i=22960</t>
  </si>
  <si>
    <t>Por el cual se ajusta la Escala Salarial de los Empleos Públicos del Sector Central de la Administración Distrital para dar cumplimiento al Decreto Ley No. 785 de 2005 y se dictan otras disposiciones"</t>
  </si>
  <si>
    <t>Se ajusta la Escala Salarial de los Empleos Públicos del Sector Central de la Administración Distrital para dar cumplimiento al Decreto Ley No. 785 de 2005</t>
  </si>
  <si>
    <t>http://www.alcaldiabogota.gov.co/sisjur/normas/Norma1.jsp?i=18568</t>
  </si>
  <si>
    <t>Por el cual se establecen las Escalas Salariales de la Bonificación por Servicios Prestados, la Prima Secretarial y Reconocimiento por Coordinación a los empleados Públicos del Distrito Capital y se dictan otras disposiciones</t>
  </si>
  <si>
    <t>Se establecen las Escalas Salariales de la Bonificación por Servicios Prestados</t>
  </si>
  <si>
    <t>http://www.alcaldiabogota.gov.co/sisjur/normas/Norma1.jsp?i=8550</t>
  </si>
  <si>
    <t>por el cual se expide el Presupuesto Ordinario de Rentas e Ingresos y de Inversiones y Gatos para la Vigencia Fiscal del 1 de enero al 31 de diciembre de 1991 y se dictan otras disposiciones.</t>
  </si>
  <si>
    <t>Se estableció la prima de semestral para sector central</t>
  </si>
  <si>
    <t>http://www.alcaldiabogota.gov.co/sisjur/normas/Norma1.jsp?i=2071</t>
  </si>
  <si>
    <t>Por el cual se establece la escala de remuneración para los niveles y clases de empleos en el Distrito Especial de Bogotá y se dictan otras disposiciones.</t>
  </si>
  <si>
    <t>Prima de antigüedad entre 4 a 9 años, el 3% de la asignación básica.
Entre 9 a 14 años, el 5% de la asignación básica.
Más de 14 años, el 7% de la asignación básica.</t>
  </si>
  <si>
    <t>http://www.alcaldiabogota.gov.co/sisjur/normas/Norma1.jsp?i=13650</t>
  </si>
  <si>
    <t>Por medio del cual se fija el incremento salarial para los empleados públicos del Sector Central de la Administración Distrital de Bogotá</t>
  </si>
  <si>
    <t>Se fija el incremento salarial para los empleados públicos del Sector Central de la Administración Distrital de Bogotá</t>
  </si>
  <si>
    <t>http://www.alcaldiabogota.gov.co/sisjur/normas/Norma1.jsp?i=67951</t>
  </si>
  <si>
    <t>"Por medio del cual se crean unos empleos de carácter transitorio en la Secretaría Distrital de la Mujer</t>
  </si>
  <si>
    <t>Crea os (2) empleos de carácter transitorio en la Secretaría Distrital de la Mujer</t>
  </si>
  <si>
    <t>http://www.alcaldiabogota.gov.co/sisjur/normas/Norma1.jsp?i=66556</t>
  </si>
  <si>
    <t>"Por medio del cual se hacen unos nombramientos"</t>
  </si>
  <si>
    <t>Nombramiento de la Secretaria Distrital de la Mujer</t>
  </si>
  <si>
    <t>http://www.alcaldiabogota.gov.co/sisjur/normas/Norma1.jsp?i=64222</t>
  </si>
  <si>
    <t>"Por medio del cual se crean unos empleos en la planta de personal de la Secretaría Distrital de la Mujer". Modificado por el Decreto 189 de 2021.</t>
  </si>
  <si>
    <t>Se crean unos empleos en la planta de personal de la Secretaría Distrital de la Mujer</t>
  </si>
  <si>
    <t>http://www.alcaldiabogota.gov.co/sisjur/normas/Norma1.jsp?i=67078</t>
  </si>
  <si>
    <t>“Por el cual se crean empleos de carácter temporal en la Secretaría Distrital de la Mujer”</t>
  </si>
  <si>
    <t>Se crean empleos de carácter temporal en la Secretaría Distrital de la Mujer</t>
  </si>
  <si>
    <t>http://www.alcaldiabogota.gov.co/sisjur/normas/Norma1.jsp?i=67015</t>
  </si>
  <si>
    <t>Por medio del cual se crean unos empleos temporales en la planta de personal de la Secretaría Distrital de la Mujer"</t>
  </si>
  <si>
    <t>Planta Temporal</t>
  </si>
  <si>
    <t>http://www.alcaldiabogota.gov.co/sisjur/normas/Norma1.jsp?i=61215</t>
  </si>
  <si>
    <t>"Por medio del cual se declara el día del servidor público en el Distrito Capital."</t>
  </si>
  <si>
    <t>Declarar el día 1° de octubre de cada año, como el día del servidor público en el Distrito Capital.</t>
  </si>
  <si>
    <t>http://www.alcaldiabogota.gov.co/sisjur/normas/Norma1.jsp?i=56800</t>
  </si>
  <si>
    <t>Por medio del cual se modifica el Decreto Distrital 320 de 1995 que reglamenta el reconocimiento y pago de la prima técnica en el sector central de la Administración Distrital"</t>
  </si>
  <si>
    <t>Modificar el parágrafo del artículo primero del Decreto Distrital 320 del 13 de junio de 1995 por el cual se reglamenta el reconocimiento y pago de la Prima Técnica para los niveles Directivo, Ejecutivo y Profesional de la Administración Central del Distrito Capital de Santa Fe de Bogotá</t>
  </si>
  <si>
    <t>https://www.alcaldiabogota.gov.co/sisjur/normas/Norma1.jsp?i=29705&amp;dt=S</t>
  </si>
  <si>
    <t>Por medio del cual se da cumplimiento a las disposiciones contenidas en la Ley 1010 de 2006, a través de la cual se adoptaron medidas para prevenir, corregir y sancionar el acoso laboral y otros hostigamientos en el marco de las relaciones de trabajo"</t>
  </si>
  <si>
    <t>Las Entidades Distritales en los sectores central, descentralizado y el de localidades, deberán implementar acciones concertadas de orden administrativo relacionadas con el clima laboral, y la adopción de medidas especiales que propendan por el mejoramiento de la calidad de las normas de convivencia</t>
  </si>
  <si>
    <t>http://www.alcaldiabogota.gov.co/sisjur/normas/Norma1.jsp?i=22478</t>
  </si>
  <si>
    <t>Por el cual se reglamenta parcialmente el Acuerdo Distrital Nº 257 de 2006 en lo que se refiere a la protección laboral reforzada a servidoras y servidores públicos distritales</t>
  </si>
  <si>
    <t>La protección laboral reforzada aplica para los empleados públicos de carrera administrativa  y para los empleados públicos con nombramiento provisional</t>
  </si>
  <si>
    <t>http://www.alcaldiabogota.gov.co/sisjur/normas/Norma1.jsp?i=22542</t>
  </si>
  <si>
    <t>Por el cual se reglamenta la Prima Técnica para la Administración Central del Distrito Capital y se dictan otras disposiciones</t>
  </si>
  <si>
    <t>Se reglamenta la Prima Técnica para la Administración Central del Distrito Capital</t>
  </si>
  <si>
    <t>http://www.alcaldiabogota.gov.co/sisjur/normas/Norma1.jsp?i=2386</t>
  </si>
  <si>
    <t>Por el cual se reglamenta el reconocimiento y pago de la Prima Técnica para los niveles Directivo, Ejecutivo y Profesional de la Administración Central del Distrito Capital de Santa Fe de Bogota</t>
  </si>
  <si>
    <t>Se reglamenta el reconocimiento y pago de la Prima Técnica para los niveles Directivo, Ejecutivo y Profesional de la Administración Central del Distrito Capital de Santa Fe de Bogota</t>
  </si>
  <si>
    <t>http://www.alcaldiabogota.gov.co/sisjur/normas/Norma1.jsp?i=2402</t>
  </si>
  <si>
    <t>Por el cual se unifica la reglamentación de la Prima Técnica en las dependencias de la Administración Central del Distrito Especial de Bogotá.</t>
  </si>
  <si>
    <t>Se unifica la reglamentación de la Prima Técnica en las dependencias de la Administración Central del Distrito</t>
  </si>
  <si>
    <t>http://www.alcaldiabogota.gov.co/sisjur/normas/Norma1.jsp?i=1735</t>
  </si>
  <si>
    <t>Directiva Alcaldía Mayor de Bogotá</t>
  </si>
  <si>
    <t>Lineamientos de Bienestar en las Entidades Distritales</t>
  </si>
  <si>
    <t xml:space="preserve">
1. Reconociendo el preciado tiempo con los bebes.
2. Tarde de juego.
3.  Salas amigas de la Familia Lactante en entorno laboral.</t>
  </si>
  <si>
    <t>http://www.alcaldiabogota.gov.co/sisjur/normas/Norma1.jsp?i=68403</t>
  </si>
  <si>
    <t>Circular Secretario General de la Alcaldía Mayor de Bogotá</t>
  </si>
  <si>
    <t xml:space="preserve">Secretaría General de la Alcaldía Mayor de Bogotá, D.C. </t>
  </si>
  <si>
    <t>Licencia de maternidad y salas amigas de la familia lactante. Leyes 1822 y 1823 de 2017.</t>
  </si>
  <si>
    <t>http://www.alcaldiabogota.gov.co/sisjur/normas/Norma1.jsp?i=68423</t>
  </si>
  <si>
    <t>Circular Subsecretaría General</t>
  </si>
  <si>
    <t>Informe de Gestión</t>
  </si>
  <si>
    <t>Informe de Gestión al apartarse del cargo o a finalizar la administración</t>
  </si>
  <si>
    <t>http://www.alcaldiabogota.gov.co/sisjur/normas/Norma1.jsp?i=64339</t>
  </si>
  <si>
    <t>Resolución Secretaría Distrital de la Mujer</t>
  </si>
  <si>
    <t>por la cual se adopta el Sistema Tipo de Evaluación del Desempeño Laboral de las/los servidoras/es públicos/as de carrera administrativa en la Secretaría Distrital de la Mujer.</t>
  </si>
  <si>
    <t>Se adopta el Sistema Tipo de Evaluación del Desempeño Laboral de las/los servidoras/es públicos/as de carrera administrativa en la Secretaría Distrital de la Mujer</t>
  </si>
  <si>
    <t>por medio de la cual se adopta el Sistema de Evaluación de la Gestión para Empleadas y Empleados Provisionales en la Secretaría Distrital de la Mujer</t>
  </si>
  <si>
    <t>Se adopta el Sistema de Evaluación de la Gestión para Empleadas y Empleados Provisionales en la Secretaría Distrital de la Mujer</t>
  </si>
  <si>
    <t>por medio de la cual se adopta la nueva metodología para la gestión del rendimiento de los Gerentes Públicos de la Secretaría Distrital de la Mujer a traves de acuerdos de Gestión.</t>
  </si>
  <si>
    <t>Se adopta la nueva metodología para la gestión del rendimiento de los Gerentes Públicos de la Secretaría Distrital de la Mujer a traves de acuerdos de Gestión.</t>
  </si>
  <si>
    <t>por medio de la cual se adopta el Sistema de evaluación de la Gestión para Empleadas y Empleados que ocupen empleos de carácter temporal en la Secretaría Distrital de la Mujer</t>
  </si>
  <si>
    <t>Se adopta el Sistema de evaluación de la Gestión para Empleadas y Empleados que ocupen empleos de carácter temporal en la Secretaría Distrital de la Mujer</t>
  </si>
  <si>
    <t>por la cuál se conforma el Comité de Convivencia Laboral, de la Secretaría Distrital de la Mujer para el periodo 2016-2018</t>
  </si>
  <si>
    <t>Se conforma el Comité de Convivencia Laboral, de la Secretaría Distrital de la Mujer para el periodo 2016-2018</t>
  </si>
  <si>
    <t>por la cual se establece el Manual Específico de Funciones y de Competencias Laborales para los empleos de Carácter Transitorio de la Secretaría Distrital de la Mujer.</t>
  </si>
  <si>
    <t>Se establece el Manual Específico de Funciones y de Competencias Laborales para los empleos de Carácter Transitorio de la Secretaría Distrital de la Mujer</t>
  </si>
  <si>
    <t>Por la cual se estabelce el Manual Específico de Funciones y Competencias Laborales para los empleos de carácter temporal en la Secretaría Distrital de la Mujer</t>
  </si>
  <si>
    <t>Por la cual se establece el Manual Específico de Funciones y Competencias Laborales para los empleos de carácter temporal en la Secretaría Distrital de la Mujer</t>
  </si>
  <si>
    <t xml:space="preserve">Resolución - TH SDMujer  </t>
  </si>
  <si>
    <t>Por la cual se establece el horario laboral en la Secretaría Distrital de la Mujer y se dictan otras disposiciones</t>
  </si>
  <si>
    <t>Horario Laboral</t>
  </si>
  <si>
    <t>https://www.sdmujer.gov.co/sites/default/files/2022-04/normas/RESOLUCI%C3%93N%200093%20DEL%207%20DE%20ABRIL%20DE%202022%20HORARIO%20LABORAL%20Y%20OTRAS%20DISPOSICIONES.pdf</t>
  </si>
  <si>
    <t>Circular Dirección Distrital de Asuntos Disciplinarios</t>
  </si>
  <si>
    <t>Secretaría Jurídica Distrital</t>
  </si>
  <si>
    <t>Acoso laboral</t>
  </si>
  <si>
    <t>https://www.alcaldiabogota.gov.co/sisjur/normas/Norma1.jsp?i=122701</t>
  </si>
  <si>
    <t>Por medio de la cual se modifica la Resolución 0093 del 07 de abril de 2022 “Por la cual se establece el horario laboral en la Secretaría Distrital de la Mujer y se dictan otras disposiciones””</t>
  </si>
  <si>
    <t>https://www.sdmujer.gov.co/ley-de-transparencia-y-acceso-a-la-informacion-publica/normatividad</t>
  </si>
  <si>
    <t>Por medio del cual se establece una política de dignificación de las prácticas laborales en el Distrito Capital de Bogotá</t>
  </si>
  <si>
    <t xml:space="preserve">Pasantías </t>
  </si>
  <si>
    <t>https://xperta.legis.co/visor/legcol/legcol_fd12e3f002e74dbab6edf845656cd7e5/coleccion-de-legislacion-colombiana/acuerdo-805-de-febrero-19-de-2021</t>
  </si>
  <si>
    <t>SDH-000001</t>
  </si>
  <si>
    <t>Cicular externa "Directrices presupuestales para la implementación de la Política de Dignificación de Prácticas Laborales en entidades y organismos públicos de Bogotá, D.C., en cumplimiento del Acuerdo Distrital 805 de 2021 y la Directiva 07 de 2021 de la Secretaría General y el Departamento Administrativo del Servicio Civil.</t>
  </si>
  <si>
    <t>Circular de la Secretaría General de la Alcaldía Mayor de Bogotá D.C.</t>
  </si>
  <si>
    <t>LINEAMIENTO PARA IMPLEMENTACIÓN DEL MODELO+ DE TELETRABAJO DISTRITAL CON ENFOQUE DIFERENCIAL.</t>
  </si>
  <si>
    <t>Teletrabajo</t>
  </si>
  <si>
    <t>https://www.alcaldiabogota.gov.co/sisjur/normas/Norma1.jsp?i=111619#:~:text=Con%20las%20metas%20trazadoras%20No,servidores%2Fas%20teletrabajadores%20a%202024.</t>
  </si>
  <si>
    <t>Directiva Conjunta de la Secretaría General de la Alcaldía Mayor de Bogotá, la Secretaría Jurídica Distrital y el Departamento Administrativo del Servicio Civil Distrital.</t>
  </si>
  <si>
    <t>"Lineamientos respecto de las modalidades de organización del trabajo en entidades y organismos de la administración distrital"</t>
  </si>
  <si>
    <t>https://www.alcaldiabogota.gov.co/sisjur/normas/Norma1.jsp?dt=S&amp;i=126818#:~:text=Est%C3%A1n%20autorizados%20para%20realizar%20trabajo%20en%20casa%20como%20excepci%C3%B3n%20a,a%20alguna%20de%20estas%20situaciones.</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</si>
  <si>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</si>
  <si>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</si>
  <si>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Resolución interna</t>
  </si>
  <si>
    <t>"Por la cual se actualizan los lineamientos para la adopción
definitiva del teletrabajo en la Secretaría Distrital de la Mujer, se deroga la Resolución No. 0073 del 10 de febrero de 2023 y se adoptan otras disposiciones"</t>
  </si>
  <si>
    <t>http://intranet.sdmujer.gov.co/index.php/component/content/article/2-uncategorised/160-teletrabajo</t>
  </si>
  <si>
    <t xml:space="preserve">Decreto </t>
  </si>
  <si>
    <t>Por medio del cual se fija el incremento salarial para la vigencia 2023 de los empleados públicos del Sector Central de la Administración Distrital de Bogotá, D.C</t>
  </si>
  <si>
    <t xml:space="preserve">Incremento salarial </t>
  </si>
  <si>
    <t>https://www.alcaldiabogota.gov.co/sisjur/normas/Norma1.jsp?i=136478</t>
  </si>
  <si>
    <t>Por medio del cual se modifica la estructura organizacional de la Secretaría Distrital de la Mujer y se dictan otras disposiciones</t>
  </si>
  <si>
    <t>https://www.alcaldiabogota.gov.co/sisjur/normas/Norma1.jsp?dt=S&amp;i=118317#2</t>
  </si>
  <si>
    <t>Todos los procesos</t>
  </si>
  <si>
    <t>Por medio del cual se crea el Programa Empleo Incluyente para el cierre de brechas de población de difícil empleabilidad y se dictan otras disposiciones</t>
  </si>
  <si>
    <t>Por tratarse en el literal b) del artículo 2 el tema de los: "Destinatarios y destinatarias del programa y acreditación de condiciones. El presente programa está dirigido a empresas y población que tengan las siguientes características: b. Población residente en la ciudad de Bogotá que se encuentren en la búsqueda de empleo, y que no tengan ningún tipo de relación laboral vigente o de prestación de servicios al momento de suscribir el contrato laboral, y que puedan acreditar al menos una de las condiciones de vulnerabilidad establecidas en la siguiente lista: "10. Población postpenitenciaria - privada de la libertad al menos tres (3) meses., 12. Persona que realiza actividades sexuales pagadas." y "16. Persona víctima de trata de persona."</t>
  </si>
  <si>
    <t>https://sisjur.bogotajuridica.gov.co/sisjur/normas/Norma1.jsp?i=128238</t>
  </si>
  <si>
    <t>0255</t>
  </si>
  <si>
    <t>Por la cual se adopta la Política Interna de Teletrabajo, se dictan lineamientos generales para su
implementación y se delegan funciones en la Secretaría Distrital de la Mujer</t>
  </si>
  <si>
    <t>Política Interna de Teletrabajo</t>
  </si>
  <si>
    <t>https://intranet.sdmujer.gov.co/wp-content/uploads/2023/06/resolucion-255-de-27-jun-2023.pdf</t>
  </si>
  <si>
    <t>0271</t>
  </si>
  <si>
    <t>Por la cual se actualiza la reglamentación del ejercicio de pasantías y judicatura, se reglamenta el Servicio Social
Estudiantil Obligatorio en la Secretaría Distrital de la Mujer y se dictan otras disposiciones</t>
  </si>
  <si>
    <t>Reglamentación del ejercicio de pasantías y judicatura</t>
  </si>
  <si>
    <t>https://intranet.sdmujer.gov.co/wp-content/uploads/2023/07/RESOL-271-DE-06072023-REGLAMENTO-PASANTIAS.pdf</t>
  </si>
  <si>
    <t>Circular Conjunta</t>
  </si>
  <si>
    <t>003</t>
  </si>
  <si>
    <t>Departamento AdministratIvo del Servicio Civil - DASCD</t>
  </si>
  <si>
    <t>Lineamientos sobre el modelo para la Gestión de Empleos de Naturaleza Gerencial</t>
  </si>
  <si>
    <t>Gestión de Empleos de Naturaleza Gerencial</t>
  </si>
  <si>
    <t>https://www.alcaldiabogota.gov.co/sisjur/normas/Norma1.jsp?dt=S&amp;i=138341</t>
  </si>
  <si>
    <t>0139</t>
  </si>
  <si>
    <t>Por la cual se adopta el modelo para la gestión de empleos de naturaleza gerencial del Distrito
Capital en la Secretaría Distrital de la Mujer</t>
  </si>
  <si>
    <t>Gestión de Empleos de Naturaleza Gerencial-SDMujer</t>
  </si>
  <si>
    <t>https://intranet.sdmujer.gov.co/wp-content/uploads/2023/05/Res-0139-Acuerdos-de-Gestion.pdf</t>
  </si>
  <si>
    <t>Circular Externa - DEPARTAMENTO ADMINISTRATIVO DEL SERVICIO CIVIL
DISTRITAL</t>
  </si>
  <si>
    <t>16</t>
  </si>
  <si>
    <t>Evaluación de Gerentes Públicos. Lineamientos e implementación.
Verificación de la implementación Fase 1. y desarrollo de la Fase 2.
Acuerdos de Gestión a través del SIDEAP / 2023</t>
  </si>
  <si>
    <t>Evaluación de Gerentes Públicos</t>
  </si>
  <si>
    <t>https://serviciocivil.gov.co/sites/default/files/2023-08/16-Circular-Lineamientos%20FASES.pdf</t>
  </si>
  <si>
    <t xml:space="preserve">Resolución Reglamentaria 
Contraloría de Bogotá </t>
  </si>
  <si>
    <t>Contraloría de Bogotá D.C.</t>
  </si>
  <si>
    <t>Por la cual se implementa la Estrategia Salas Amigas de la Familia Lactante en el entorno laboral, en la Contraloría de Bogotá D.C.</t>
  </si>
  <si>
    <t>Implementa la Estrategia Salas Amigas de la Familia Lactante en el Entorno Laboral en la Contraloría de Bogotá D.C., con la finalidad de garantizar los derechos de la mujer lactante y por ende, los derechos de los niños a una alimentación saludable mediante la practica adecuada y segura de la lactancia materna.</t>
  </si>
  <si>
    <t>https://sisjur.bogotajuridica.gov.co/sisjur/normas/Norma1.jsp?i=152694</t>
  </si>
  <si>
    <t>Por medio del cual se modifica el Decreto Distrital 037 del 29 de enero de 2024, “Por medio del cual se fija el incremento salarial para la vigencia 2024 de los empleados públicos del Sector Central de la Administración Distrital de Bogotá, D</t>
  </si>
  <si>
    <t>Modifica el Decreto Distrital 037 del 29 de enero de 2024, “Por medio del cual se fija el incremento salarial para la vigencia 2024 de los empleados públicos del Sector Central de la Administración Distrital de Bogotá, D.C</t>
  </si>
  <si>
    <t>https://www.alcaldiabogota.gov.co/sisjur/normas/Norma1.jsp?i=154422</t>
  </si>
  <si>
    <t>LINEAMIENTOS PLANEACIÓN ESTRATÉGICA DEL TALENTO
HUMANO 2024</t>
  </si>
  <si>
    <t>Se detallan los lineamientos relacionados con la formulación del plan estrategico de talento humano, así como los planes anexos.</t>
  </si>
  <si>
    <t>https://serviciocivil.gov.co/sites/default/files/2024-01/Circular-03-2024.pdf</t>
  </si>
  <si>
    <t xml:space="preserve"> Lineamientos para el cumplimiento del deber de actualización de la declaración de bienes y rentas por parte de los servidores, servidoras y colaboradores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 </t>
  </si>
  <si>
    <t>Se dictan los lineamientos para realizar la actualización de la declaración de bienes y rentas, conflictos de interés y declaración del impuesto sobre la renta y complementarios en la vigencia 2024.</t>
  </si>
  <si>
    <t>https://serviciocivil.gov.co/sites/default/files/2024-08/Circular%20009%20Bienes%20y%20Rentas%202024.pdf</t>
  </si>
  <si>
    <t>Socialización actualización Manual de Servicio a la Ciudadanía del Distrito Capital</t>
  </si>
  <si>
    <t>La Secretaría General de la Alcaldía Mayor, informa que se realizó la actualización del Manual de Servicio a la Ciudadanía, el cual establece parámetros para que las personas que prestan servicio a la ciudadanía en las diferentes entidades de la administración distrital, brinden un servicio oportuno, eficaz, eficiente, transparente, digno, igualitario, equitativo y de calidad.</t>
  </si>
  <si>
    <t xml:space="preserve">Numerales 4.2, 4.3.3, </t>
  </si>
  <si>
    <t>https://www.alcaldiabogota.gov.co/sisjur/normas/Norma1.jsp?i=120898&amp;dt=S</t>
  </si>
  <si>
    <t>SOCIALIZACIÓN GUÍA ORIENTADORA CONOCE, PROPONE Y PRIORIZA</t>
  </si>
  <si>
    <t>La Secretaría General de la Alcaldía Mayor imparte instrucciones para contribuir a mejorar la relación entre la Administración Distrital y la ciudadanía en el acceso y uso de la información pública; a través de la implementación de un espacio web en la página de las entidades distritales</t>
  </si>
  <si>
    <t>https://www.alcaldiabogota.gov.co/sisjur/normas/Norma1.jsp?i=119786&amp;dt=S</t>
  </si>
  <si>
    <t>Planeación y Gestión</t>
  </si>
  <si>
    <t xml:space="preserve">Transversalización del enfoque de género y diferencial para mujeres </t>
  </si>
  <si>
    <t xml:space="preserve">Ninguna </t>
  </si>
  <si>
    <t xml:space="preserve">3, 5 </t>
  </si>
  <si>
    <t>3, 5, 25, 26</t>
  </si>
  <si>
    <t>Por medio del cual se adopta la estructura interna de la Secretaría Distrital de la Mujer, y se dictan otras disposiciones</t>
  </si>
  <si>
    <t>Titulo IV, Capítulo 1, Capítulo 2, Capítulo 3, Capítulo 4, Capítulo 5</t>
  </si>
  <si>
    <t xml:space="preserve">Por medio del cual se fusionan y reorganizan las Instancias de Coordinación con fundamento en las facultades extraordinarias otorgadas al Alcalde Mayor de Bogotá por el artículo 118 del Acuerdo 645 de 2016, y se dictan otras disposiciones
</t>
  </si>
  <si>
    <t>Fusiona  y reorganizar las Instancias de Coordinación del Distrito que estén inactivas o tengan duplicidad de funciones con otras instancias, a fin de racionalizar y hacer más eficiente el Sistema de Coordinación del Distrito.</t>
  </si>
  <si>
    <t>http://www.alcaldiabogota.gov.co/sisjur/normas/Norma1.jsp?i=67661</t>
  </si>
  <si>
    <t>Mantiene vigentes instancias a las que está delegada la Dirección de Enfoque Diferencial</t>
  </si>
  <si>
    <t>1, 19, 22</t>
  </si>
  <si>
    <t>Incluye instancias a las que está delegada la Dirección de Enfoque Diferencial</t>
  </si>
  <si>
    <t>Por medio del cual se regula el Consejo Distrital de Política Social y sus instancias derivadas, y se dictan otras disposiciones</t>
  </si>
  <si>
    <t>Se actualiza el Consejo Distrital de Política Social</t>
  </si>
  <si>
    <t xml:space="preserve">16, 17, 18 </t>
  </si>
  <si>
    <t>http://www.alcaldiabogota.gov.co/sisjur/normas/Norma1.jsp?i=34296</t>
  </si>
  <si>
    <t xml:space="preserve">Señala normas de funcionamiento de Comités Operativos, instancias a las que está delegada la Dirección de Enfoque Diferencial </t>
  </si>
  <si>
    <t xml:space="preserve">Directiva </t>
  </si>
  <si>
    <t>Derechos de las personas en condición de discapacidad</t>
  </si>
  <si>
    <t>"Las entidades públicas del orden nacional, departamental, municipal, distrital y local, en el marco del Sistema Nacional de Discapacidad, son responsables de la inclusión real y efectiva de las personas con discapacidad, debiendo asegurar que todas las políticas, planes y programas, garanticen el ejercicio total y efectivo de sus derechos, de conformidad con el artículo 3° literal c), de Ley 1346 de 2009".</t>
  </si>
  <si>
    <t xml:space="preserve">Toda la Directiva </t>
  </si>
  <si>
    <t>http://www.alcaldiabogota.gov.co/sisjur/normas/Norma1.jsp?i=68396</t>
  </si>
  <si>
    <t xml:space="preserve">Resolución </t>
  </si>
  <si>
    <t>“Por medio de la cual se modifica parcialmente la Resolución No. 0102 del 17 de abril de 2015, a través de la cual se crea el Comité Coordinador del Sector Administrativa Mujeres y se dictan otras disposiciones.”</t>
  </si>
  <si>
    <t xml:space="preserve">Se modifica la  creación  del Comité Coordinador del Sector Administrativo Mujeres </t>
  </si>
  <si>
    <t>https://www.sdmujer.gov.co/sites/default/files/2022-09/normas/Resolucion_0115_de_2022.pdf</t>
  </si>
  <si>
    <t>“Por medio de la cual se deroga la Resolución N° 0099 del 09 de marzo de 2018 y se modificala Resolución 110 del 23 de marzo de 2017 “Por medio de la cual se unifican las delegaciones de la Secretaría Distrital de la Mujer ante los Consejos Locales de Gobierno reglamentados por el Decreto Distrital 505 de 2007, Los Consejos Locales de Seguridad de Mujeres creados mediante el Acuerdo Distrital 526 de 2013, y se dictan otras disposiciones”</t>
  </si>
  <si>
    <t xml:space="preserve">Se unifican las delegaciones de la Secretaría Distrital de la Mujer ante los Consejos locales de Gobierno y Consejos Locales de Seguridad de Mujeres </t>
  </si>
  <si>
    <t>https://sdmujer.gov.co/sites/default/files/2022-10/normas/RES_0353_MODIFICACION_DELEGACIONES_CLS_Y_CLSM.pdf</t>
  </si>
  <si>
    <t xml:space="preserve">Documento CONPES D.C. </t>
  </si>
  <si>
    <t>Consejo Distrital de Política Económica y Social del Distrito Capital</t>
  </si>
  <si>
    <t>“POLÍTICA PÚBLICA DE MUJERES Y EQUIDAD DE
GÉNERO 2020-2030”</t>
  </si>
  <si>
    <t>Este CONPES D.C 14 actualiza la Política Pública de Mujeres y Equidad de Género, anteriormente contenida en el Decreto 166 de 2010</t>
  </si>
  <si>
    <t>https://www.sdmujer.gov.co/sites/default/files/2021-03/documentos/doc_conpes_d.c_14_ppmyeg_1%281%29.pdf</t>
  </si>
  <si>
    <t>Por medio del cual se adopta el Plan de Desarrollo Económico, Social, Ambiental y de Obras Públicas del Distrito Capital 2024-2027 “Bogotá Camina Segura”</t>
  </si>
  <si>
    <t>Plan de Desarrollo Económico, Social, Ambiental y de Obras Públicas del Distrito Capital 2024-2027</t>
  </si>
  <si>
    <t>Artículo 5 - numeral 2, artículo 10 - numeral 6</t>
  </si>
  <si>
    <t>https://sisjur.bogotajuridica.gov.co/sisjur/normas/Norma1.jsp?i=155699</t>
  </si>
  <si>
    <t xml:space="preserve">"Por medio del cual se modifica parcialmente el Acuerdo Distrital 505 de 2012 para fortalecer las instancias del Sistema Distrital de Discapacidad y se dictan otras disposiciones". Modificado por el Art. 9, Decreto Distrital 548 de 2016. </t>
  </si>
  <si>
    <t>Se fortalecen las instancias del Sistema Distrital de Discapacidad y se incluye a la Secretaría Distrital de la Mujer como parte del Consejo Distrital de Discapacidad, del Comité Técnico de Discapacidad y de los Consejos Locales de Discapacidad.</t>
  </si>
  <si>
    <t>Artículo 1- Parágrafo 7</t>
  </si>
  <si>
    <t>http://www.alcaldiabogota.gov.co/sisjur/normas/Norma1.jsp?i=61737</t>
  </si>
  <si>
    <t>"Por el cual se crea el Consejo Consultivo y de Concertación para los Pueblos Indígenas en Bogotá D.C". Reglamentado por la Resolución 546 de 2019.</t>
  </si>
  <si>
    <t>Crea el Consejo Consultivo y de Concertación para los Pueblos Indígenas en Bogotá, D.C., como un espacio de diálogo e interlocución permanente entre la Administración Distrital y los Pueblos Indígenas para garantizar el goce efectivo de sus derechos.</t>
  </si>
  <si>
    <t>http://www.alcaldiabogota.gov.co/sisjur/normas/Norma1.jsp?i=64258</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</si>
  <si>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</si>
  <si>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Adopta la Política Pública para la garantía plena de los derechos de las personas lesbianas, gays, bisexuales, transgeneristas e intersexuales -LGBTI -y sobre identidades de género y orientaciones sexuales en el Distrito Capital.</t>
  </si>
  <si>
    <t>http://www.alcaldiabogota.gov.co/sisjur/normas/Norma1.jsp?i=56702</t>
  </si>
  <si>
    <t>"Por el cual se adopta la Política Pública de y para la Adultez en el Distrito Capital"</t>
  </si>
  <si>
    <t>Adopta la Política Pública de y para la Adultez en el Distrito Capital, 2011- 2044 en el marco de una Ciudad de Derechos que promueva, defienda y garantice progresivamente los derechos individuales y colectivos de los/as adultos/as urbanos/as y rurales (entre los 27 y 59 años de edad), contenida en el documento Anexo que hace parte integral del presente Decreto.</t>
  </si>
  <si>
    <t>11. 12</t>
  </si>
  <si>
    <t>http://www.alcaldiabogota.gov.co/sisjur/normas/Norma1.jsp?i=44836</t>
  </si>
  <si>
    <t>"Por el cual se adopta la Política Pública para los Pueblos Indígenas en Bogotá, D.C."</t>
  </si>
  <si>
    <t>Adopta la Política Pública para los Pueblos Indígenas en Bogotá, D.C., 2011 – 2021, en el marco de una Ciudad de Derechos que reconozca, restablezca y garantice los derechos individuales y colectivos de los pueblos indígenas.</t>
  </si>
  <si>
    <t>9, 10, 11, 12, 13</t>
  </si>
  <si>
    <t>http://www.alcaldiabogota.gov.co/sisjur/normas/Norma1.jsp?i=44832</t>
  </si>
  <si>
    <t>Por medio del cual se adopta la Política Pública de Discapacidad para Bogotá D.C. 2023-2034</t>
  </si>
  <si>
    <t>Adopta la Política Pública de Discapacidad para Bogotá D.C. 2023-2034, que busca garantizar el goce efectivo de los derechos y la inclusión social de las personas con discapacidad, sus familias y personas cuidadoras de personas con discapacidad en el territorio urbano, rural y disperso de Bogotá D.C. para el periodo comprendido entre 2023 y 2034.</t>
  </si>
  <si>
    <t>14, 16, 17</t>
  </si>
  <si>
    <t>https://www.alcaldiabogota.gov.co/sisjur/normas/Norma1.jsp?i=138964#23</t>
  </si>
  <si>
    <t>"Por medio del cual se adopta la Política Pública Social para el Envejecimiento y la Vejez en el Distrito Capital"</t>
  </si>
  <si>
    <t>Adopta la Política Pública Social para el Envejecimiento y la Vejez en el Distrito Capital, 2010 -2025, en el marco de una Ciudad de Derechos que reconozca, restablezca y garantice los derechos individuales y colectivos de las personas mayores, contenida en el documento Anexo que hace parte integral del presente Decreto.</t>
  </si>
  <si>
    <t xml:space="preserve">11, 12, 13 </t>
  </si>
  <si>
    <t>http://www.alcaldiabogota.gov.co/sisjur/normas/Norma1.jsp?i=40243</t>
  </si>
  <si>
    <t>126</t>
  </si>
  <si>
    <t>"Por el cual se crea y reglamenta la Mesa Interinstitucional para el manejo y control de los servicios de alto impacto referidos a la prostitución y   actividades afines en el Distrito Capital". Modificado por el Decreto 527 de 2014 Alcaldía Mayor de Bogotá, D.C.</t>
  </si>
  <si>
    <t>Se crea la Mesa Interinstitucional para el manejo y control de los servicios de alto impacto referidos a la prostitución y actividades afines en el Distrito Capital, como una instancia permanente de coordinación y asesoría, cuyo objetivo es garantizar la armonía, la efectividad y la participación ciudadana, en las acciones institucionales distritales, encaminadas a la prevención, regulación, manejo, seguimiento, evaluación, y demás programas y acciones respecto de los servicios de alto impacto referidos a la prostitución y actividades afines.</t>
  </si>
  <si>
    <t>http://www.alcaldiabogota.gov.co/sisjur/normas/Norma1.jsp?i=23570</t>
  </si>
  <si>
    <t>Documento CONPES D.C.</t>
  </si>
  <si>
    <t xml:space="preserve">“POLÍTICA PÚBLICA DE ACTIVIDADES SEXUALES
PAGADAS 2020 – 2029” </t>
  </si>
  <si>
    <t>Se ajusta la Política Pública de Actividades Sexuales Pagadas</t>
  </si>
  <si>
    <t>https://www.sdp.gov.co/sites/default/files/conpes_dc_11_actividades_sexuales_pagadas_v2.pdf</t>
  </si>
  <si>
    <t>“POLÍTICA PÚBLICA PARA Y DEL PUEBLO RROM EN
BOGOTÁ D.C. 2024-2036”</t>
  </si>
  <si>
    <t xml:space="preserve">Actualiza la Política Pública Rrom, ya que esta  es un instrumento fundamental para garantizar los derechos y el bienestar del pueblo Rrom en Bogotá. </t>
  </si>
  <si>
    <t>Numeral 5</t>
  </si>
  <si>
    <t>https://www.sdp.gov.co/sites/default/files/decretos-conpes/doc_conpes_dc_40_pp_rrom.pdf}</t>
  </si>
  <si>
    <t>Por medio del cual se dictan lineamientos para garantizar el acceso a la dignidad menstrual de las personas habitantes de calle o en riesgo de estarlo con experiencias menstruales de Bogotá, D.C.</t>
  </si>
  <si>
    <t>Dicta lineamientos para garantizar el derecho fundamental al acceso a la salud y la dignidad menstrual acorde a las necesidades de las personas con experiencias menstruales habitantes de calle o en riesgo de estarlo en Bogotá acorde con sus necesidades, de conformidad con la reglamentación vigente.</t>
  </si>
  <si>
    <t>https://www.alcaldiabogota.gov.co/sisjur/normas/Norma1.jsp?i=139418</t>
  </si>
  <si>
    <t>“POLÍTICA PÚBLICA DE LA POBLACIÓN NEGRA,
AFROCOLOMBIANA Y PALENQUERA EN BOGOTÁ D. C.
2024-2036”</t>
  </si>
  <si>
    <t xml:space="preserve">Adopta la Política Pública de la población negra, afrocolombiana y palenquera en Bogotá. </t>
  </si>
  <si>
    <t>4.4. Sectores y entidades corresponsables</t>
  </si>
  <si>
    <t>https://www.sdp.gov.co/sites/default/files/decretos-conpes/doc_conpes_dc_39_pp_afro-palenquero.pdf</t>
  </si>
  <si>
    <t xml:space="preserve">“POLÍTICA PÚBLICA DEL PUEBLO RAIZAL EN BOGOTÁ D.C.
2024-2036” </t>
  </si>
  <si>
    <t xml:space="preserve">Adopta la Política Pública de la población raizal en Bogotá. </t>
  </si>
  <si>
    <t>6. Sectores y entidades corresponsables</t>
  </si>
  <si>
    <t>https://www.sdp.gov.co/sites/default/files/decretos-conpes/doc_conpes_dc_38_pp_raizal.pdf</t>
  </si>
  <si>
    <t>Por el cual modifica el artículo primero del Decreto Distrital 054 de 2008, por el cual se reglamenta la elaboración de impresos y publicaciones de las entidades y organismos de la Administración Distrital"</t>
  </si>
  <si>
    <t>Modifica el artículo primero del Decreto Distrital 054 de 2008, Por el cual se reglamenta la elaboración de impresos y publicaciones de las entidades y organismos de la Administración Distrital</t>
  </si>
  <si>
    <t>http://www.alcaldiabogota.gov.co/sisjur/normas/Norma1.jsp?i=29348</t>
  </si>
  <si>
    <t>Comunicación estratégica</t>
  </si>
  <si>
    <t>Por el cual se reglamenta la elaboración de impresos y publicaciones de las entidades y organismos de la Administración Distrital</t>
  </si>
  <si>
    <t>Las entidades, organismos y órganos de control del Distrito Capital, deberán realizar sus trabajos de diagramación, diseños, impresiones y publicaciones oficiales a través de la Subdirección de Imprenta Distrital.</t>
  </si>
  <si>
    <t>http://www.alcaldiabogota.gov.co/sisjur/normas/Norma1.jsp?i=29233</t>
  </si>
  <si>
    <t xml:space="preserve">Acuerdo Distrital  </t>
  </si>
  <si>
    <t>“Por el cual se dictan normas para la adecuación de la información pública, de trámites y servicios en las páginas web de las entidades del Distrito Capital con el fin de garantizar el acceso universal de las personas con y/o en situación de discapacidad”.</t>
  </si>
  <si>
    <t>Establece parámetros para avanzar en la garantía del acceso y accesibilidad universal de personas con y/o en situación de discapacidad a la información pública consignada en los medios de información virtual del Distrito Capital</t>
  </si>
  <si>
    <t>https://www.bogotajuridica.gov.co/sisjur/normas/Norma1.jsp?i=58273</t>
  </si>
  <si>
    <t>Por la cual se adopta la Guía de sitios Web para las entidades del Distrito Capital y se dictan otras disposiciones.</t>
  </si>
  <si>
    <t>Adoptar la “GUÍA DE SITIOS WEB PARA LAS ENTIDADES DEL DISTRITO CAPITAL”</t>
  </si>
  <si>
    <t>https://www.alcaldiabogota.gov.co/sisjur/normas/Norma1.jsp?i=71659</t>
  </si>
  <si>
    <t>Veeduría Distrital- Secretaría General de la Alcaldía Mayor de Bogotá</t>
  </si>
  <si>
    <t xml:space="preserve">Lineamientos para el manejo de peticiones por redes sociales 
 </t>
  </si>
  <si>
    <t>https://www.alcaldiabogota.gov.co/sisjur/normas/Norma1.jsp?i=109717</t>
  </si>
  <si>
    <t>Secretaría Distrital de Ambiente</t>
  </si>
  <si>
    <t>Por la cual se regulan las características y condiciones técnicas para la fijación o instalación de publicidad exterior visual en vehículos automotores, distintos a los de servicio público, servicio oficial y de emergencia y se toman otras determinaciones, Adicionada la resolución 2215 DE 2018</t>
  </si>
  <si>
    <t>Definir las características y condiciones técnicas para la fijación o instalación de la publicidad exterior visual en VEHÍCULOS AUTOMOTORES en general,</t>
  </si>
  <si>
    <t>https://www.alcaldiabogota.gov.co/sisjur/normas/Norma1.jsp?i=37618&amp;dt=S</t>
  </si>
  <si>
    <t>ACUERDO DISTRITAL</t>
  </si>
  <si>
    <t>Por medio del cual se dictan los lineamientos para el uso de la marca ciudad “Bogotá” y se dictan otras disposiciones</t>
  </si>
  <si>
    <t xml:space="preserve">OBJETO. Dictar lineamientos para el uso de la Marca Ciudad “Bogotá”, creada en el marco de la estrategia de mercadeo de ciudad, basada en la apuesta público-privada de largo plazo de la que son titulares el Instituto Distrital de Turismo, la Cámara de Comercio de Bogotá e “Invest In Bogotá”.
</t>
  </si>
  <si>
    <t>https://www.alcaldiabogota.gov.co/sisjur/normas/Norma1.jsp?i=86245&amp;dt=S</t>
  </si>
  <si>
    <t>RESOLUCIÓN</t>
  </si>
  <si>
    <t>Procedimiento para el registro, el desmonte de elementos
de publicidad exterior visual</t>
  </si>
  <si>
    <t>https://www.educacionbogota.edu.co/portal_institucional/sites/default/files/2019-03/Resolucion_Distrital_931_de_2008.pdf</t>
  </si>
  <si>
    <t>CONCEPTO JURIDICO</t>
  </si>
  <si>
    <t>Concepto Jurídico - Solicitud de registro para la publicidad exterior visual de la Entidades Públicas del orden Distrital o Nacional.</t>
  </si>
  <si>
    <t>Publicidad exterior visual</t>
  </si>
  <si>
    <t>https://www.alcaldiabogota.gov.co/sisjur/normas/Norma1.jsp?i=108728&amp;dt=S</t>
  </si>
  <si>
    <t>DECRETO</t>
  </si>
  <si>
    <t>Por el cual se compilan los textos del Acuerdo 01 de 1998 y del Acuerdo 12 de 2000, los cuales reglamentan la publicidad Exterior Visual en el Distrito Capital de Bogotá</t>
  </si>
  <si>
    <t>https://www.mincit.gov.co/ministerio/normograma-sig/procesos-de-apoyo/gestion-de-recursos-fisicos/decretos/decreto-959-de-2000.aspx</t>
  </si>
  <si>
    <t>Oficina Consejería de Comunicaciones-Secretaría General-Alcaldía Mayor de Bogotá</t>
  </si>
  <si>
    <t>Adopta el Manual estratégico de Comunicaciones del Distritl</t>
  </si>
  <si>
    <t>https://secretariageneral.gov.co/sites/default/files/documentos_normativa/2022-11/Manual_Estrat%C3%A9gico_de_Comunicaciones_en_el_Distrito_Capital.pdf</t>
  </si>
  <si>
    <t xml:space="preserve">Decreto Distrital 062 de 2024 </t>
  </si>
  <si>
    <t>Por el cual se ordena implementar medidas de austeridad y eficiencia del gasto público en las entidades y organismos de la administración distrital</t>
  </si>
  <si>
    <t>Dispone la implementación de medidas de austeridad y eficiencia del gasto público en las Entidades y Organismos de la Administración Distrital</t>
  </si>
  <si>
    <t>Artículo 19</t>
  </si>
  <si>
    <t>https://sisjur.bogotajuridica.gov.co/sisjur/normas/Norma1.jsp?i=153088</t>
  </si>
  <si>
    <t>Comunicación estratégica y otros</t>
  </si>
  <si>
    <t xml:space="preserve">Esta norma es transversal a la entidad, solo se cita el articulo aplicable al proceso. </t>
  </si>
  <si>
    <t>Por el cual se establecen lineamientos para prevenir la violencia basada en género y el feminicidio en Bogotá D.C. y se dictan otras disposiciones</t>
  </si>
  <si>
    <t>Atención a la violencia basada en género</t>
  </si>
  <si>
    <t>https://www.alcaldiabogota.gov.co/sisjur/normas/Norma1.jsp?i=69450</t>
  </si>
  <si>
    <t>Territorialización de la Política Pública</t>
  </si>
  <si>
    <t>Por el cual se crea el Sistema Distrital de Registro e Información Integral de Violencia de Género-VIOLETA</t>
  </si>
  <si>
    <t>http://www.alcaldiabogota.gov.co/sisjur/normas/Norma1.jsp?i=69451</t>
  </si>
  <si>
    <t>Promoción del acceso a a justicia para las mujeres, prevención y a tención a mujeres víctimas de violencia,</t>
  </si>
  <si>
    <t>631</t>
  </si>
  <si>
    <t>“Por medio del cual se institucionalizan las Casas Refugio en el Distrito Capital en el marco de la ley 1257 de 2008”</t>
  </si>
  <si>
    <t>Se institucionalizan las Casas Refugio en el Distrito Capital en el marco de la ley 1257 de 2008</t>
  </si>
  <si>
    <t>http://www.alcaldiabogota.gov.co/sisjur/normas/Norma1.jsp?i=64350</t>
  </si>
  <si>
    <t>623</t>
  </si>
  <si>
    <t>“Por el cual se garantiza la participación de la mujer en los niveles decisorios de la Administración Distrital”</t>
  </si>
  <si>
    <t>Participación política de las mujeres en el Distrito</t>
  </si>
  <si>
    <t>http://www.alcaldiabogota.gov.co/sisjur/normas/Norma1.jsp?i=64342</t>
  </si>
  <si>
    <t>https://www.alcaldiabogota.gov.co/sisjur/normas/Norma1.jsp?i=61208</t>
  </si>
  <si>
    <t>"Por medio del cual se crean los Consejos Locales de Seguridad de la Mujer"</t>
  </si>
  <si>
    <t>Se crean los Consejos Locales de Seguridad de la Mujer</t>
  </si>
  <si>
    <t>http://www.alcaldiabogota.gov.co/sisjur/normas/Norma1.jsp?i=54635</t>
  </si>
  <si>
    <t>"Por el cual se ordena la creación del Sistema Distrital de Protección Integral a las mujeres víctimas de violencia y se dictan otras disposiciones"</t>
  </si>
  <si>
    <t xml:space="preserve">Se ordena la creación del Sistema Distrital de Protección Integral a las mujeres víctimas de violencia </t>
  </si>
  <si>
    <t>http://www.alcaldiabogota.gov.co/sisjur/normas/Norma1.jsp?i=38265</t>
  </si>
  <si>
    <t>Prevención y atención a mujeres víctimas de violencia</t>
  </si>
  <si>
    <t>DEVAJ</t>
  </si>
  <si>
    <t>“Por medio el cual se crea el Comité para la Lucha contra la Trata de Personas de Bogotá D.C”</t>
  </si>
  <si>
    <t>Prevención trata de personas/ penal</t>
  </si>
  <si>
    <t xml:space="preserve">https://www.alcaldiabogota.gov.co/sisjur/normas/Norma1.jsp?i=88582&amp;dt=S </t>
  </si>
  <si>
    <t>"Por medio del cual se actualiza el Comité Distrital de Justicia Transicional para Bogotá, D.C."</t>
  </si>
  <si>
    <t>Representación de las mujeres/ Atención diferencial a victimas</t>
  </si>
  <si>
    <t>https://www.alcaldiabogota.gov.co/sisjur/normas/Norma1.jsp?i=104051#9</t>
  </si>
  <si>
    <t>"Por medio del cual se adoptan los lineamientos de la Política Pública de Bogotá D.C. contra la trata de personas y se adoptan otras disposiciones"</t>
  </si>
  <si>
    <t>Penal/ prevención trata de personas</t>
  </si>
  <si>
    <t>https://www.alcaldiabogota.gov.co/sisjur/normas/Norma1.jsp?i=101771</t>
  </si>
  <si>
    <t>"POR EL CUAL SE CONMEMORA EL DÍA INTERNACIONAL DE LA MUJER EN EL CONCEJO DE BOGOTÁ, D.C. Y SE DICTAN OTRAS DISPOSICIONES"</t>
  </si>
  <si>
    <t xml:space="preserve">Conmemoración Día Internacional de la Mujer </t>
  </si>
  <si>
    <t>https://www.alcaldiabogota.gov.co/sisjur/normas/Norma1.jsp?i=49485&amp;dt=S</t>
  </si>
  <si>
    <t xml:space="preserve">Por el cual se dictan normas para la divulgación y acceso a la información sobre los trámites de denuncia y atención para las niñas, adolescentes y mujeres víctimas de la violencia </t>
  </si>
  <si>
    <t xml:space="preserve">Victimas de violencias </t>
  </si>
  <si>
    <t>https://www.alcaldiabogota.gov.co/sisjur/normas/Norma1.jsp?i=59568&amp;dt=S</t>
  </si>
  <si>
    <t>Por medio del cual se actualiza el Sistema Distrital de Protección Integral a las Mujeres Víctimas de Violencias SOFIA y se dictan otras disposiciones</t>
  </si>
  <si>
    <t>Sistema SOFIA</t>
  </si>
  <si>
    <t>https://www.alcaldiabogota.gov.co/sisjur/normas/Norma1.jsp?i=76950</t>
  </si>
  <si>
    <t>"Por el cual se establece el diseño, la implementación, monitoreo y evaluación de un plan distrital en prevención de violencia por razones de sexo y género con énfasis en violencia intrafamiliar y sexual".</t>
  </si>
  <si>
    <t xml:space="preserve">Prevención de la violencia de género, de manera particular en relación con la violencia sexual y violencia intrafamiliar. </t>
  </si>
  <si>
    <t>https://concejodebogota.gov.co/cbogota/site/artic/20210105/asocfile/20210105185611/edicion_691_acuerdo_825_828_de_septiembre_de_2021.pdf</t>
  </si>
  <si>
    <t>Adopta la “Política Pública de Lucha Contra la Trata de Personas en Bogotá Distrito Capital 2022-2031</t>
  </si>
  <si>
    <t>Trata de personas en Bogotá</t>
  </si>
  <si>
    <t>https://www.alcaldiabogota.gov.co/sisjur/normas/Norma1.jsp?i=123538</t>
  </si>
  <si>
    <t xml:space="preserve">Rsolución </t>
  </si>
  <si>
    <t>Desarrolla los objetivos, principios y componentes de la Estrategia de Justicia de Género. La estrategia de Justicia de Género es el mecanismo de la entidad destinado a contribuir con el reconocimiento de difusión, promoción, protección, materialización, garantía y restablecimiento de los Derechos Humanos de las Mujeres en el Distrito Capital, la eliminación de las causas estructurales de las violencias contra las mujeres y el fomento al acceso real y efectivo a la administración de justicia.</t>
  </si>
  <si>
    <t>Estrategia de justicia de género en Bogotá</t>
  </si>
  <si>
    <t>https://www.alcaldiabogota.gov.co/sisjur/normas/Norma1.jsp?i=127877</t>
  </si>
  <si>
    <t>Resolución IDRD</t>
  </si>
  <si>
    <t>Director IDRD</t>
  </si>
  <si>
    <t>Por medio del cual se adopta el Protocolo para la Prevención Detección, Atención y Seguimiento de los casos de las violencias basadas en género en el IDRD y se crea el Comité Asesor para el Cumplimiento y Seguimiento del Protocolo</t>
  </si>
  <si>
    <t>Violencias basadas en género y deporte</t>
  </si>
  <si>
    <t>https://www.idrd.gov.co/sites/default/files/t_2_normatividad/2022-10/981-resolucion-adopta-protocolo.pdf</t>
  </si>
  <si>
    <t xml:space="preserve">Fortalecimiento de la atención humanizada centrada en la persona, en los servicios de salud del Distrito Capital.
 </t>
  </si>
  <si>
    <t>FORTALECIMIENTO DEL PROCEDIMIENTO DE IMPOSICIÓN, EJECUCIÓN, SEGUIMIENTO Y SANCIÓN DE INCUMPLIMIENTO A LAS MEDIDAS DE PROTECCIÓN PARA MUJERES VÍCTIMAS DE VIOLENCIAS EN BOGOTÁ</t>
  </si>
  <si>
    <t>Tiene por objeto unificar lineamientos de intervención para el procedimiento de imposición, ejecución, seguimiento y sanción de incumplimiento a las medidas de protección, de conformidad con lo establecido en el marco normativo vigente y con el fin último de remover cualquier obstáculo que pueda presentarse para su efectiva implementación.</t>
  </si>
  <si>
    <t xml:space="preserve">https://sisjur.bogotajuridica.gov.co/sisjur/normas/Norma1.jsp?i=150377 </t>
  </si>
  <si>
    <t xml:space="preserve"> 
Circular 
Alcaldía Mayor de Bogotá</t>
  </si>
  <si>
    <t>Fortalecimiento del procedimiento de imposición, ejecución, seguimiento y sanción de incumplimiento a las medidas de protección para mujeres víctimas de violencias en Bogotá.</t>
  </si>
  <si>
    <t>https://sisjur.bogotajuridica.gov.co/sisjur/normas/Norma1.jsp?i=150377</t>
  </si>
  <si>
    <t>Adopta los lineamientos técnicos y operativos para el funcionamiento y el seguimiento a la implementación del Sistema SOFIA.</t>
  </si>
  <si>
    <t>https://sisjur.bogotajuridica.gov.co/sisjur/normas/Norma1.jsp?i=88867#0</t>
  </si>
  <si>
    <t>Por el cual se establecen lineamientos para preservar y fortalecer la transparencia y para la prevención de la corrupción en las Entidades y Organismos del Distrito Capital.</t>
  </si>
  <si>
    <t>Cumplimiento de la Norma, en lo correspondiente al ejercicio de la Oficina de Control Interno.</t>
  </si>
  <si>
    <t>Artículo 5</t>
  </si>
  <si>
    <t>http://www.alcaldiabogota.gov.co/sisjur/normas/Norma1.jsp?i=40685</t>
  </si>
  <si>
    <t>Seguimiento, Evaluación y Control</t>
  </si>
  <si>
    <t>Circular Secretaría  General</t>
  </si>
  <si>
    <t>Implementación del Decreto 019 de 2012 "Por el cual se dictan normas para suprimir reformar regulaciones, procedimientos y trámites innecesarios existentes en la Administración Pública".</t>
  </si>
  <si>
    <t>http://www.alcaldiabogota.gov.co/sisjur/normas/Norma1.jsp?i=48611</t>
  </si>
  <si>
    <t>Por la cual se establece el Sistema Integrado de Gestión en la Secretaría Distrital de la Mujer y se integran los Comités de Calidad y Coordinación de Control Interno</t>
  </si>
  <si>
    <t>Se establece el Sistema Integrado de Gestión en la Secretaría Distrital dee la Mujer y se integran los Comités de Calidad y Coordinación de Control Interno</t>
  </si>
  <si>
    <t>Modificada por las Resoluciones No. 422 de 2013 y No. 147 de 2015 - No se obtuvo acceso a dicha información en pagina web, solo la información presentada de modificación basado en informes</t>
  </si>
  <si>
    <t>Resolución Reglamentaria de la Contraloría de Bogotá D.C.</t>
  </si>
  <si>
    <t>Por la cual se reglamenta el trámite del Plan de Mejoramiento que presentan los sujetos de vigilancia y control fiscal a la Contraloría de Bogotá, D.C., se adopta el procedimiento interno y se dictan otras disposiciones</t>
  </si>
  <si>
    <t>Cumplimiento de la Norma por toda la Entidad y la Oficina de Control Interno</t>
  </si>
  <si>
    <t>Capitulo IV</t>
  </si>
  <si>
    <t>https://www.contraloriabogota.gov.co/sites/default/files/Contenido/Normatividad/Resoluciones/2019/RR_036_2019%20Por%20la%20cual%20se%20Adopta%20el%20Procedimiento%20y%20se%20Reglamenta%20el%20Tramite%20del%20Plan%20de%20Mejoramiento/RR_036_2019.pdf</t>
  </si>
  <si>
    <t>Lineamientos para prevenir conductas irregulares relacionadas con el incumplimiento de los manuales de funciones y competencias laborales y de los manuales de procedimientos institucionales, así como por la perdida, o deterioro, o alteración o uso indebido de bienes, elementos, documentos públicos e información contenida en bases de datos y sistemas de información.</t>
  </si>
  <si>
    <t>Cumplimiento de la Norma por toda la Entidad, la Oficina de Control Interno Disciplinario y la Oficina de Control Interno de Gestión</t>
  </si>
  <si>
    <t>https://www.alcaldiabogota.gov.co/sisjur/normas/Norma1.jsp?i=119740</t>
  </si>
  <si>
    <t>Por medio del cual se reglamenta el Sistema de Gestión en el Distrito Capital, se deroga el Decreto Distrital 807 de 2019 y se dictan otras disposiciones</t>
  </si>
  <si>
    <t>Adóptese en el Distrito Capital el Sistema de Gestión de que trata el artículo 2.2.22.1.1 del Título 22 de la Parte 2 del Libro 2 del del Decreto Único Reglamentario 1083 de 2015, sustituido por el artículo 1 del Decreto Nacional 1499 de 2017, el cual se articula con el Sistema de Control Interno dispuesto en la Ley 87 de 1993 a través de la implementación del Modelo Integrado de Planeación y Gestión - MIPG; y las demás normas que lo modifiquen o sustituyan.</t>
  </si>
  <si>
    <t>https://www.alcaldiabogota.gov.co/sisjur/normas/Norma1.jsp?i=142858</t>
  </si>
  <si>
    <t>001</t>
  </si>
  <si>
    <t>Subsecretaría de Servicio a la Ciudadanía de la Secretaría General de la Alcaldía Mayor</t>
  </si>
  <si>
    <t>Por la cual se adopta el Manual Operativo del Modelo Distrital de Relacionamiento Integral con la Ciudadanía</t>
  </si>
  <si>
    <t>Adopta el Manual definido meidante el Decreto 542 de 2023.</t>
  </si>
  <si>
    <t>https://www.alcaldiabogota.gov.co/sisjur/normas/Norma1.jsp?i=152851</t>
  </si>
  <si>
    <t>Se establecen y unifican lineamientos en materia de servicio a la ciudadanía y de implementación de la Política Pública Distrital de Servicio a la Ciudadanía, y se dictan otras disposiciones</t>
  </si>
  <si>
    <t>Lineamientos en materia de Servicio a la Ciudadanía</t>
  </si>
  <si>
    <t>https://www.alcaldiabogota.gov.co/sisjur/normas/Norma1.jsp?i=88588</t>
  </si>
  <si>
    <t>Se modifican lineamientos en materia de servicio a la ciudadanía y de implementación de la Política Pública Distrital de Servicio a la Ciudadanía, y se dictan otras disposiciones</t>
  </si>
  <si>
    <t>https://www.alcaldiabogota.gov.co/sisjur/normas/Norma1.jsp?i=115821</t>
  </si>
  <si>
    <t>Por medio del cual se adopta el Modelo Distrital de Relacionarniento Integral con la 
Ciudadanía y se dictan otras disposiciones</t>
  </si>
  <si>
    <t>Es un marco de referencia para planear, articular, ejecutar, hacer seguimiento y evaluar las políticas 
de gestión y desempeño, que buscan mejorar la relación entre la Administración Distrital y la 
ciudadanía</t>
  </si>
  <si>
    <t>https://www.alcaldiabogota.gov.co/sisjur/normas/Norma1.jsp?i=150936</t>
  </si>
  <si>
    <t xml:space="preserve">Decreto  Distrital </t>
  </si>
  <si>
    <t xml:space="preserve">Por medio del cual se adopta la Política Pública Distrital de Servicio a la Ciudadanía en la ciudad de Bogotá D.C.
</t>
  </si>
  <si>
    <t>Se adopta la Política Pública Distrital de Servicio a la Ciudadanía en la ciudad de Bogotá D.C, características y el deber de aplicación.</t>
  </si>
  <si>
    <t>http://www.alcaldiabogota.gov.co/sisjur/normas/Norma1.jsp?i=57396</t>
  </si>
  <si>
    <t xml:space="preserve">CONPES D.C </t>
  </si>
  <si>
    <t>Política Pública Distrital de Servicio a la Ciudadanía</t>
  </si>
  <si>
    <t>Lineamientos que permitan garantizar el desarrollo de atributos y competencias del servicio en las 
entidades públicas distritales, para que se suministre un servicio digno, efectivo, de calidad, 
oportuno, cálido y confiable, en armonía con los principios de transparencia y prevención y lucha 
contra la corrupción</t>
  </si>
  <si>
    <t>https://www.alcaldiabogota.gov.co/sisjur/normas/Norma1.jsp?i=128902</t>
  </si>
  <si>
    <t>Integración de los Sistemas de Gestión Documental y/o Correspondencia de las Entidades y el Sistema Distrital para la Gestión de Peticiones Ciudadanas- Bogotá te escucha.</t>
  </si>
  <si>
    <t>Hacen un llamado de carácter preventivo para que las entidades del distrito que aún no han efectuado la integración, la adelanten.</t>
  </si>
  <si>
    <t>Sin</t>
  </si>
  <si>
    <t>Estrategia conoce, propone y prioriza</t>
  </si>
  <si>
    <t>Emitir y promover lineamientos para fomentar la transparencia y el acceso a la información en el Distrito Capital, socializa la estrategia denominada  Conoce, propone y prioriza, mediante un espacio en la página web</t>
  </si>
  <si>
    <t>https://www.alcaldiabogota.gov.co/sisjur/normas/Norma1.jsp?i=119786</t>
  </si>
  <si>
    <t>Por medio de la cual se adoptan los lineamientos de servicio a la ciudadanía
en la Secretaría Distrital de la Mujer</t>
  </si>
  <si>
    <t>Los lineamientos, documentos e instrumentos que se adoptan y ajustan a través de esta resolución son la guía para las (los) servidoras (es) públicos de la Secretaría 
Distrital de la Mujer sobre la manera de lograr que la ciudadanía reciba un servicio oportuno, eficaz, eficiente, transparente, digno, igualitario y de la mayor calidad, a través de los canales de atención presencial, telefónico, escrito y virtual</t>
  </si>
  <si>
    <t>Lineamientos para el manejo y la atención al ciudadano a través de redes sociales.</t>
  </si>
  <si>
    <t>Establece directrices para la gestión de peticiones que ingresen por redes sociales</t>
  </si>
  <si>
    <t>Socialización modelo de seguimiento, acompañamiento y evaluación del servicio prestado a la ciudadanía</t>
  </si>
  <si>
    <t>Socializa el modelo de seguimiento, acompañamiento y evaluación del servicio prestado a la ciudadanía a través de los diferentes canales de atención; este documento, orienta la realización del seguimiento y acompañamiento al cumplimiento de los requisitos para la prestación del servicio a la ciudadanía, por parte de las entidades y organismos distritales.</t>
  </si>
  <si>
    <t>https://www.alcaldiabogota.gov.co/sisjur/normas/Norma1.jsp?i=133460&amp;dt=S</t>
  </si>
  <si>
    <t xml:space="preserve"> Socialización actualización Manual de Servicio a la Ciudadanía del Distrito Capital</t>
  </si>
  <si>
    <t>Actualización del Manual de Servicio a la Ciudadanía, el cual establece parámetros para que las personas que prestan servicio a la ciudadanía en las diferentes entidades de la administración distrital, brinden un servicio oportuno, eficaz, eficiente, transparente, digno, igualitario, equitativo y de calidad a la ciudadanía.</t>
  </si>
  <si>
    <t>Por la cual se crea la Mesa Técnica de Relacionamiento con la Ciudadanía de la Secretaría 
Distrital de la Mujer y se dictan otras disposiciones</t>
  </si>
  <si>
    <t xml:space="preserve">Crea la Mesa Técnica de Apoyo de Relacionamiento con la Ciudadanía, como un espacio de articulación con las áreas involucradas en las políticas de relación Estado – Ciudadanía. </t>
  </si>
  <si>
    <t>https://www.sdmujer.gov.co/node/13072</t>
  </si>
  <si>
    <t>Cumplimiento de la Norma por toda la Entidad, la Oficina de Control Interno Disciplinario</t>
  </si>
  <si>
    <t xml:space="preserve">Resolución de la Personería de Bogotá </t>
  </si>
  <si>
    <t>Personería de Bogotá</t>
  </si>
  <si>
    <t>"Por medio de la cual se adopta en la Personería de Bogotá, D.C. el aplicativo de reporte sistematizado para las oficinas de control interno disciplinario del Distrito Capital”</t>
  </si>
  <si>
    <t>Adoptar en la Personería de Bogotá, D.C. el aplicativo de reporte sistematizado para las oficinas de control interno disciplinario del Distrito Capital</t>
  </si>
  <si>
    <t>https://www.personeriabogota.gov.co/informes/download/729-resoluciones-2021/17798-resolucion-451-del-30-de-noviembre-de-2021</t>
  </si>
  <si>
    <t>Gestión Disciplinaria</t>
  </si>
  <si>
    <t>Dirección Distrital de Asuntos Discipliarios</t>
  </si>
  <si>
    <t>Falta Disciplinaria, Conflicto de Intereses, Inhabilidades e Incompatibilidades</t>
  </si>
  <si>
    <t>Herramientas de prevención de conductas disciplinarias para el fortalecimiento institucional y la lucha contra la corrupción.</t>
  </si>
  <si>
    <t>https://www.habitatbogota.gov.co/sites/default/files/marco-legal/2022-05/CIRCULAR%20025%20DE%202022%20LA%20FALTA%20DISCIPLINARIA%2C%20CONFLICTO%20DE%20INTERESES%2C%20INHABILIDADES%20E%20INCOMPATIBILIDADES.PDF</t>
  </si>
  <si>
    <t>Falta Disciplinaria en la Contratación Pública</t>
  </si>
  <si>
    <t>Lineamientos que deben tener en cuenta los operadores disciplinarios del Distrito Capital en lo que tiene que ver con la configuración de faltas disciplinarias relacionadas con la contratación pública.</t>
  </si>
  <si>
    <t>http://www.bogotajuridica.gov.co/sisjur/normas/Norma1.jsp?i=123821</t>
  </si>
  <si>
    <t>ARTICULO 6. D</t>
  </si>
  <si>
    <t xml:space="preserve">Gestión del Conocimiento </t>
  </si>
  <si>
    <t>“Por medio del cual se fusionan y reorganizan los Observatorios Distritales con fundamento en las facultades extraordinarias otorgadas al Alcalde Mayor de Bogotá por el artículo 118 del Acuerdo 645 de 2016, y se dictan otras disposiciones”</t>
  </si>
  <si>
    <t>Observatorios vigentes en el Distrito Capital, creación de red de observatorios, reorganización de competencias en el funcionamiento de los vigentes y centralización de información de observatorios</t>
  </si>
  <si>
    <t>Articulo 5</t>
  </si>
  <si>
    <t>http://www.alcaldiabogota.gov.co/sisjur/normas/Norma1.jsp?i=67659</t>
  </si>
  <si>
    <t>ARTICULO 2.2</t>
  </si>
  <si>
    <t>Por medio de la cual se regula el Observatorio de Mujeres y Equidad de Género – OMEG de la Secretaría Distrital de la Mujer y se dictan otras disposiciones</t>
  </si>
  <si>
    <t>Regula el Observatorio de Mujeres y Equidad de Género – OMEG de la Secretaría Distrital de la Mujer y se dictan otras disposiciones. 
El artículo 1 señala que el Observatorio de Mujeres y Equidad de Género de la Secretaría Distrital de la Mujer es una herramienta estratégica para la toma de decisiones a partir de la recopilación, procesamiento, ordenamiento, análisis, interpretación y difusión de información concerniente a la situación de las mujeres que habitan en el Distrito Capital.</t>
  </si>
  <si>
    <t>https://sisjur.bogotajuridica.gov.co/sisjur/normas/Norma1.jsp?i=143459</t>
  </si>
  <si>
    <t>Por medio del cual se reglamenta el Acuerdo Distrital 893 de 2023 “Por el cual se institucionaliza el Sistema Distrital de Cuidado de Bogotá D.C. y se dictan otras disposiciones” y se dictan otras regulaciones</t>
  </si>
  <si>
    <t xml:space="preserve">Reglamenta el Sistema Distrital de Cuidado de Bogotá D.C., de conformidad con lo estipulado en el Acuerdo Distrital 893 de 2023, definiendo, estableciendo y desarrollando los lineamientos para el funcionamiento del Sistema; el mecanismo de gobernanza, con énfasis en las instancias que lo conforman, sus integrantes y funciones; los modelos de operación, componentes, servicios, así como el seguimiento, monitoreo y evaluación del mismo.
 </t>
  </si>
  <si>
    <t>ARTICULO 13
ARTICULO 14</t>
  </si>
  <si>
    <t>https://www.alcaldiabogota.gov.co/sisjur/normas/Norma1.jsp?dt=S&amp;i=146478</t>
  </si>
  <si>
    <t>REGLAMENTA EL SISTEMA DE INFORMACIÓN DE CUIDADO - INFOCUIDADO</t>
  </si>
  <si>
    <t>Planeación de la Inversión</t>
  </si>
  <si>
    <t>ARTICUKO 5,3
ARTICULO 12.17
ARTICULO 12.18</t>
  </si>
  <si>
    <t>"Por medio del cual se actualiza el Consejo Consultivo de Mujeres de Bogotá, se estructuran los espacios que lo componen, se define el mecanismo de coordinación de la instancia, y se dictan otras disposiciones"</t>
  </si>
  <si>
    <t>articulos 1,2,3,4,6 al 24 y 28</t>
  </si>
  <si>
    <t>Modificado por el DECRETO 304 DE 2023  5, 25, 26 y 27</t>
  </si>
  <si>
    <t>Promoción de la participación y representación de las mujeres</t>
  </si>
  <si>
    <t>"Por medio del cual se establecen medidas afirmativas para promover la participación de las mujeres en la contratación del Distrito Capital" Modificado por el DECRETO 634 DE 2023</t>
  </si>
  <si>
    <t>Contratación con enfoque de género</t>
  </si>
  <si>
    <t>Articulos 1,5  y 6</t>
  </si>
  <si>
    <t>Modificado por el DECRETO 634 DE 2023</t>
  </si>
  <si>
    <t>Decreto 332 de 2020 Alcaldía Mayor de Bogotá, D.C. (bogotajuridica.gov.co)</t>
  </si>
  <si>
    <t>Circular Secretaría Distrital de la Mujer</t>
  </si>
  <si>
    <t>Imparte lineamientos para facilitar y orientar el reporte de información asociado al cumplimiento del Decreto Distrital No. 332 de 2020 por medio del cual se establecen medidas afirmativas para promover la participación de las mujeres en la contratación del Distrito Capital y con ello promover su puesta en marcha, estableciendo el porcentaje mínimo de mujeres que deben estar vinculadas a la ejecución de contratos.</t>
  </si>
  <si>
    <t>Circular 013 de 2021 Secretaría Distrital de la Mujer (bogotajuridica.gov.co)</t>
  </si>
  <si>
    <t>Por medio del cual se adopta el Protocolo de Actuación para Las Movilizaciones Sociales en Bogotá: Por El Derecho a la Movilización y la Protesta Pacífica</t>
  </si>
  <si>
    <t>Participación / Garantia de los derechos de las mujeres / protesta social</t>
  </si>
  <si>
    <t>Derogado por el art. 15, Decreto Distrital 053 de 2023.</t>
  </si>
  <si>
    <t>https://legalbog.secretariajuridica.gov.co/regimen-legal-publico#/regimen-legal-publico/64324</t>
  </si>
  <si>
    <t>Por medio del cual se establece y adopta el «Protocolo Distrital para la garantía y protección de los derechos a la reunión, manifestación pública y la protesta social pacífica» y se deroga el Decreto Distrital 563 de 2015</t>
  </si>
  <si>
    <t>Adopta el «Protocolo Distrital para la garantía y protección de los derechos a la reunión, manifestación pública y la protesta social pacífica». En los artículos 3 trata de los enfoques diferencial y de género y en el 9 señala la creación de la Submesa para la garantía y seguimiento de los derechos de las mujeres, diversidades, disidencias de género y sexuales con el objetivo de promover la garantía de los derechos de las mujeres, diversidades y disidencias de género y sexuales por una vida libre de violencias en el marco de las manifestaciones públicas y protesta social.</t>
  </si>
  <si>
    <t>Decreto 053 de 2023 Alcaldía Mayor de Bogotá, D.C. (bogotajuridica.gov.co)</t>
  </si>
  <si>
    <t xml:space="preserve">Por medio del cual se modifica el Decreto Distrital 364 de 2021, en los artículos 5, 25, 26 y 27 en lo relacionado con las representaciones que integran el Consejo Consultivo de Mujeres de Bogotá </t>
  </si>
  <si>
    <t>Representaciones que integran el Consejo Consultivo de Mujeres de Bogotá - Espacio Autónomo, el proceso eleccionario y el período de las consejeras consultivas</t>
  </si>
  <si>
    <t xml:space="preserve">artículos 5, 25, 26 y 27 </t>
  </si>
  <si>
    <t>https://www.alcaldiabogota.gov.co/sisjur/normas/Norma1.jsp?i=143958&amp;dt=S</t>
  </si>
  <si>
    <t>&lt;circular Externa</t>
  </si>
  <si>
    <t>Reporte en SIDEAP - Ley 581 de 2000 (Ley de Cuotas) y Decreto Nacional 455 de 2020 (Participación Efectiva de la Mujer en Empleos del Nivel Directivo) con corte 27 de septiembre 2022. Las autoridades deben garantizar la participación efectiva de la mujer en el ejercicio del poder público y por tal razón, como mínimo el 30% de los cargos del máximo nivel decisorio y 30% de otros niveles decisorios de las entidades y organismos del Distrito Capital, deberán encontrarse provistos con mujeres y, el incumplimiento de dicha disposición constituye causal de mala conducta.</t>
  </si>
  <si>
    <t>https://sisjur.bogotajuridica.gov.co/sisjur/normas/Norma1.jsp?i=129043</t>
  </si>
  <si>
    <t>Circular Subsecretario Corporativo</t>
  </si>
  <si>
    <t>Directriz de seguimiento y tratamiento prioritario a contratos con pasivos exigibles.</t>
  </si>
  <si>
    <t>http://www.alcaldiabogota.gov.co/sisjur/normas/Norma1.jsp?i=68788</t>
  </si>
  <si>
    <t>Gestión Contractual</t>
  </si>
  <si>
    <t>Dirección de Contratación</t>
  </si>
  <si>
    <t>Lineamientos reporte de información Decreto Distrital No. 332 de 2020 “por medio del cual se establecen medidas afirmativas para promover la participación de las mujeres en la contratación del Distrito Capital”.</t>
  </si>
  <si>
    <t xml:space="preserve">https://www.alcaldiabogota.gov.co/sisjur/normas/Norma1.jsp?i=110357 </t>
  </si>
  <si>
    <t>ACUERDO</t>
  </si>
  <si>
    <t>Por el cual se adoptan medidas para la protección de la salud pública y se prohíbe la utilización del asbesto y sus productos derivados en los contratos de obra pública en Bogotá D.C.</t>
  </si>
  <si>
    <t>ASBESTO</t>
  </si>
  <si>
    <t>https://www.alcaldiabogota.gov.co/sisjur/normas/Norma1.jsp?i=86409</t>
  </si>
  <si>
    <t>Circular conjunta Secretaría Jurídica Distrital y Secretaría General de la Alcaldía Mayor de Bogotá</t>
  </si>
  <si>
    <t>Establece lineamientos para la celebración de contratos de prestación de servicios profesionales y de apoyo a la gestión para la vigencia 2023". En el numeral 5 señala: "Que en cualquier caso la duración de los contratos de prestación de servicios relativos a sujetos de especial protección constitucional como mujeres en estado de gestación, personas en licencia de paternidad o maternidad, personas en condición de debilidad manifiesta por motivos de salud, madres cabeza de familia, entre otras personas protegidas constitucionalmente; deberá extenderse por el término de duración necesario que garantice su protección reforzada de acuerdo con el ordenamiento jurídico vigente.</t>
  </si>
  <si>
    <t>Lineamientos para la celebración de contratos de prestación de servicios profesionales y de apoyo a la gestión para la vigencia 2023.</t>
  </si>
  <si>
    <t>https://www.alcaldiabogota.gov.co/sisjur/normas/Norma1.jsp?i=132757&amp;dt=S</t>
  </si>
  <si>
    <t>Directiva 004, Secretaría General, Alcaldía Mayor de Bogotá D.C</t>
  </si>
  <si>
    <t xml:space="preserve">Alcaldía Mayor de Bogotá D.C. </t>
  </si>
  <si>
    <t>LINEAMIENTO PARA LA ATENCIÓN Y GESTIÓN DE LAS PETICIONES CIUDADANAS RECIBIDAS A TRAVÉS DE REDES SOCIALES</t>
  </si>
  <si>
    <t>Se imparten directrices sobre la atención de las peticiones ciudadanas que sean identificadas a través de redes sociales.</t>
  </si>
  <si>
    <t>https://www.alcaldiabogota.gov.co/sisjur/normas/Norma1.jsp?i=112481</t>
  </si>
  <si>
    <t>Oficina Asesora de Planeación y Comunicación estratégica</t>
  </si>
  <si>
    <t xml:space="preserve">Alcaldia Mayor de Bogotá </t>
  </si>
  <si>
    <t>Por medio del cual se crea la Comisión Intersectorial del Distrito Capital para la Atención e Integración de la Población proveniente de los Flujos Migratorios Mixtos, en el marco del Decreto Distrital No. 546 de 2007</t>
  </si>
  <si>
    <t>La Comisión Intersectorial tendrá por objeto liderar, orientar y articular la formulación y el desarrollo de la estrategia distrital de atención humanitaria de emergencia, asistencia, estabilización e integración para la población refugiada, migrante y retornada de cualquier nacionalidad, en situación  de vulnerabilidad, desde una perspectiva de derechos con enfoque de género y diferencial, a través de la promoción del dialogo intercultural y la potenciación de Bogotá como ciudad acogedora, siendo esta la instancia de concertación entre los diferentes sectores involucrados en el proceso de toma de decisiones.</t>
  </si>
  <si>
    <t xml:space="preserve">Articulos 2 y 3 </t>
  </si>
  <si>
    <t xml:space="preserve">Vigente </t>
  </si>
  <si>
    <t>https://www.alcaldiabogota.gov.co/sisjur/normas/Norma1.jsp?i=119317&amp;dt=S</t>
  </si>
  <si>
    <t>Transversalización del Enfoque de Género y Diferencial para Mujeres</t>
  </si>
  <si>
    <t>Dirección de Enfoque Diferencial</t>
  </si>
  <si>
    <t xml:space="preserve">Acuerdo </t>
  </si>
  <si>
    <t>28/03/2023</t>
  </si>
  <si>
    <t>Por el cual se institucionaliza el sistema distrital de cuidado de Bogotá D.C. Y se dictan otras disposiciones</t>
  </si>
  <si>
    <t>Institucionaliza el sistema distrital de cuidado de Bogotá D.C</t>
  </si>
  <si>
    <t xml:space="preserve">Gestión del Sistema Distrital del Cuidado </t>
  </si>
  <si>
    <t>Dirección del Sistema del Cuidado</t>
  </si>
  <si>
    <t>29/12/2023</t>
  </si>
  <si>
    <t>Por el cual se adopta el Reglamento Interno del Mecanismo de Gobernanza del Sistema
Distrital de Cuidado”</t>
  </si>
  <si>
    <t>Coordinar, articular y hacer la gestión intersectorial de las entidades que hacen parte del Sistema para definirlo, implementarlo y hacerle seguimiento</t>
  </si>
  <si>
    <t xml:space="preserve">Por medio del cual se establecen lineamientos para la dignificación y el fortalecimiento del cuidado menstrual en las instituciones educativas del Distrito Capital y se dictan otras disposiciones
 </t>
  </si>
  <si>
    <t xml:space="preserve">Estabblece lineamientos para la dignificación y fortalecimiento del cuidado menstrual en las instituciones educativas oficiales del Distrito Capital y dictar otras disposiciones para contribuir a la eliminación de obstáculos para el ejercicio de los derechos menstruales de las niñas, mujeres, adolescentes y jóvenes con experiencia menstrual vinculadas al sistema educativo y residentes en la ciudad
 </t>
  </si>
  <si>
    <t>https://www.alcaldiabogota.gov.co/sisjur/normas/Norma1.jsp?i=170738&amp;dt=S</t>
  </si>
  <si>
    <t>Por medio del cual se promueve la creación de semilleros contra el machismo en los colegios del Distrito Capital</t>
  </si>
  <si>
    <t xml:space="preserve">Complementa las acciones que realizan los colegios del Distrito orientadas a concientizar a los niños, niñas y jóvenes sobre la importancia de desaprender las conductas machistas, como un paso más en la lucha contra la violencia basada en género y los abusos a las mujeres y las personas feminizadas.  </t>
  </si>
  <si>
    <t>https://www.alcaldiabogota.gov.co/sisjur/normas/Norma1.jsp?i=148758&amp;dt=S</t>
  </si>
  <si>
    <t>Alcaldía Mayor de Bogotá</t>
  </si>
  <si>
    <t>Por medio de la cual se conforma el Consejo Distrital de Juventud de la ciudad de Bogotá, Distrito Capital, para la vigencia 2023</t>
  </si>
  <si>
    <t>Conforma el Consejo Distrital de Juventud de la ciudad de Bogotá, Distrito Capital, para la vigencia 2023</t>
  </si>
  <si>
    <t>http://sisjur.bogotajuridica.gov.co/sisjur/normas/Norma1.jsp?i=140680</t>
  </si>
  <si>
    <t>Por la cuál se adopta la Política Pública de Juventud.</t>
  </si>
  <si>
    <t>Define el rumbo conceptual y teórico de la Política Pública de Juventud de Bogotá D.C. (PPJ). En este se establecen los principios, el enfoque, las dimensiones y el propósito de la misma.</t>
  </si>
  <si>
    <t>https://www.alcaldiabogota.gov.co/sisjur/normas/Norma1.jsp?i=22240</t>
  </si>
  <si>
    <t>Por el cual se adopta la Política Pública de Mujeres y Equidad de Género en el Distrito Capital y se dictan otras disposiciones</t>
  </si>
  <si>
    <t>Adopta la Política Pública de Mujeres y Equidad de Género en el Distrito Capital, en el marco del reconocimiento, garantía y restitución de los derechos de las mujeres de la zona rural y urbana de la ciudad.</t>
  </si>
  <si>
    <t>https://www.alcaldiabogota.gov.co/sisjur/normas/Norma1.jsp?i=39454</t>
  </si>
  <si>
    <t>Por medio del cual se adopta la Política Pública Social para el Envejecimiento y la Vejez en el Distrito Capital</t>
  </si>
  <si>
    <t xml:space="preserve">Adopta la Política Pública Social para el Envejecimiento y la Vejez en el Distrito Capital, 2010 -2025, en el marco de una Ciudad de Derechos que reconozca, restablezca </t>
  </si>
  <si>
    <t>https://www.alcaldiabogota.gov.co/sisjur/normas/Norma1.jsp?i=40243</t>
  </si>
  <si>
    <t>Por el cual se crea el Sistema Distrital de Juventud y se dictan otras disposiciones.</t>
  </si>
  <si>
    <t>Crea el Sistema Distrital de Juventud (SDJ) como una herramienta de articulación intersectorial de la Política Pública de Juventud, para fortalecer el proceso de implementación y propender por la progresiva materialización de los derechos de la población juvenil, allí estipulados. El Sistema Distrital de Juventud se entenderá como el conjunto de instancias y mecanismos que, a través de procesos de interacción social, dinámica y organizada entre los actores, garantizan la coordinación, interlocución, planeación, gestión, seguimiento y evaluación de la Política Pública de Juventud.</t>
  </si>
  <si>
    <t>https://www.alcaldiabogota.gov.co/sisjur/normas/Norma1.jsp?i=44609</t>
  </si>
  <si>
    <t>Por el cual se modifica el Decreto 778 de 2000 que reglamenta el Acuerdo 17 de 1999 sobre la participación de la sociedad civil en la conformación del Consejo de Paz en el Distrito Capital y se dictan otras disposiciones</t>
  </si>
  <si>
    <t>Actualiza las normas referidas al procedimiento de elección o designación de los representantes de la sociedad civil en el Consejo Distrital de Paz, su período y el mecanismo para resolver las controversias que se presentan sobre la elección o designación de sus miembros y crea una comisión interinstitucional de impulso y seguimiento.</t>
  </si>
  <si>
    <t>https://www.alcaldiabogota.gov.co/sisjur/normas/Norma1.jsp?i=52507</t>
  </si>
  <si>
    <t>Por el cual se adopta la Política Pública para la garantía plena de los derechos de las personas lesbianas, gay, bisexuales, transgeneristas e intersexuales- LGBTI – y sobre identidades de género y orientaciones sexuales en el Distrito Capital, y se dictan otras disposiciones</t>
  </si>
  <si>
    <t>Marco de acción social, político e institucional que, desde el reconocimiento, garantía y restitución de los derechos de las personas LGBTI que habitan el territorio, contribuye a modificar la segregación, discriminación e imaginarios sociales, en razón a la orientación sexual e identidad de género.</t>
  </si>
  <si>
    <t>https://www.alcaldiabogota.gov.co/sisjur/normas/Norma1.jsp?i=56702</t>
  </si>
  <si>
    <t>Por medio del cual se adopta el Protocolo para la prevención del acoso laboral y sexual laboral, procedimientos de denuncia y protección a sus víctimas en el Distrito Capital</t>
  </si>
  <si>
    <t>Profundiza en el reconocimiento del respeto de los derechos humanos en el ambiente laboral, entendiendo que las conductas constitutivas de acoso laboral y acoso sexual laboral vulneran los derechos humanos, razón por la cual el Distrito pretende facilitar el acceso de todas(os) las(os) servidoras(os) públicas(os) en el Distrito Capital a la administración de justicia, especialmente en los casos de las mujeres, así como el ejercicio pleno de su derecho a una vida libre de violencias, en aras de visibilizar y dar a conocer las posibilidades procedimentales con que cuentan las personas vinculadas a la administración distrital mediante una relación laboral o contractual, para la prevención o la denuncia del acoso laboral y del acoso sexual laboral, así como divulgar los mecanismos y procedimientos de denuncia de tales conductas.</t>
  </si>
  <si>
    <t>https://www.alcaldiabogota.gov.co/sisjur/normas/Norma1.jsp?i=60645&amp;dt=S</t>
  </si>
  <si>
    <t>Por el cual se crea el Consejo Consultivo y de Concertación para los Pueblos Indígenas en Bogotá D.C.</t>
  </si>
  <si>
    <t>Crea el Consejo Consultivo y de Concertación para los Pueblos Indígenas en Bogotá, D.C., como un espacio de diálogo e interlocución permanente entre la Administración Distrital y los Pueblos Indígenas para garantizar el goce efectivo de sus derechos y el mejoramiento de sus condiciones de vida en el marco del principio del Buen Vivir.</t>
  </si>
  <si>
    <t>https://www.alcaldiabogota.gov.co/sisjur/normas/Norma1.jsp?i=64258</t>
  </si>
  <si>
    <t>Por medio del cual se reglamenta el artículo 17 del Acuerdo Distrital  637 de 2016, que creó la Comisión Intersectorial de Acción Integral en Seguridad, Convivencia y Acceso a la Justicia, y se modifica el Decreto Distrital  546 de 2007</t>
  </si>
  <si>
    <t>Reglamenta la Comisión Intersectorial de Acción Integral en Seguridad, Convivencia y Acceso a la Justicia</t>
  </si>
  <si>
    <t>https://www.alcaldiabogota.gov.co/sisjur/normas/Norma1.jsp?i=79554</t>
  </si>
  <si>
    <t>Por medio del cual se crea el Comité Distrital de Derechos Humanos, los Comités Locales de Derechos Humanos y se dictan otras disposiciones</t>
  </si>
  <si>
    <t>Crea el Comité Distrital de Derechos Humanos, como instancia encargada de orientar el Sistema Distrital de Derechos Humanos, al igual que asesorar, apoyar y promover, en aquello que corresponda, la implementación de la Política Integral de Derechos Humanos que sea adoptada en el Distrito Capital.</t>
  </si>
  <si>
    <t>https://www.alcaldiabogota.gov.co/sisjur/normas/Norma1.jsp?i=80423</t>
  </si>
  <si>
    <t>Por medio del cual se crea la comisión Consultiva de las Comunidades Negras, Afrocolombianas, Raizales y Palenqueras de Bogotá, D.C., y se dictan otras disposiciones</t>
  </si>
  <si>
    <t>Crea la Comisión Consultiva de las Comunidades Negras, Afrocolombianas, Raizales y Palenqueras de Bogotá, D.C., la cual tendrá como objeto la representación, concertación, asesoría y coordinación en torno al desarrollo económico, social y cultural, la formulación y desarrollo de la política pública, el Plan Integral de acciones afirmativas, y los planes, programas y proyectos para estas comunidades en el Distrito Capital.</t>
  </si>
  <si>
    <t>https://www.alcaldiabogota.gov.co/sisjur/normas/Norma1.jsp?i=85866</t>
  </si>
  <si>
    <t>Por medio del cual se crean el Consejo Consultivo, el Consejo Distrital y los Consejos Locales de la Bicicleta</t>
  </si>
  <si>
    <t>Crea el Consejo Consultivo, el Consejo Distrital y los Consejos Locales de la Bicicleta, como instancias de participación ciudadana, los cuales funcionarán como órganos asesores y consultivos de la administración Distrital y local respectivamente, con relación a la política pública de la bicicleta, así como el seguimiento de estrategias, planes, proyectos y programas que se desarrollen en la ciudad relacionados con el uso de la bicicleta.</t>
  </si>
  <si>
    <t>https://www.alcaldiabogota.gov.co/sisjur/normas/Norma1.jsp?i=86030</t>
  </si>
  <si>
    <t>Por  medio del cual se adopta el Protocolo de Participación Efectiva de las Víctimas del Conflicto Armado en Bogotá, D.C.</t>
  </si>
  <si>
    <t>Adopta el Protocolo Distrital de Participación Efectiva de las Víctimas del Conflicto Armado para Bogotá Distrito Capital, de conformidad con lo establecido en la Ley 1448 de 2011; los Decretos Ley 4633, 4634 y 4635 del 2011; el Decreto Único No. 1084 de 2015 Reglamentario del Sector Inclusión Social y Reconciliación, y la Resolución No. 1668 de 2020 de la Unidad de Atención y Reparación Integral a las Víctimas.</t>
  </si>
  <si>
    <t>https://www.alcaldiabogota.gov.co/sisjur/normas/Norma1.jsp?i=86192</t>
  </si>
  <si>
    <t xml:space="preserve"> Por medio del cual se reglamenta el Acuerdo Distrital 608 de 2015 “Por el cual se deroga el Acuerdo 284 de 2007 y se dictan normas para crear el Consejo Distrital y los Consejos Locales de Sabios y Sabias en Bogotá, D.C</t>
  </si>
  <si>
    <t>Adopta y reglamenta el estacionamiento en vía pública, el mecanismo para su administración, la tarifa a cobrar al usuario, los medios de pago de la tarifa y lo relativo a las funciones de inspección, vigilancia y control, en el marco del Sistema Inteligente de Estacionamientos (SIE) creado mediante el Acuerdo Distrital 695 de 2017.</t>
  </si>
  <si>
    <t>https://www.alcaldiabogota.gov.co/sisjur/normas/Norma1.jsp?dt=S&amp;i=86196</t>
  </si>
  <si>
    <t>Por medio el cual se crea el Comité para la Lucha contra la Trata de Personas de Bogotá D.C.</t>
  </si>
  <si>
    <t>Crea el Comité para la Lucha contra la Trata de Personas de Bogotá D.C., el cual dará continuidad al Comité Distrital para la Lucha contra la Trata de Personas de Bogotá Distrito Capital, y operará como un organismo articulador y coordinador de las acciones que desarrolle el Distrito para la atención, prevención, protección, denuncia y judicialización del delito, en el marco de la política pública de lucha contra la trata de personas.</t>
  </si>
  <si>
    <t>https://www.alcaldiabogota.gov.co/sisjur/normas/Norma1.jsp?i=88582</t>
  </si>
  <si>
    <t>Por medio del cual se establece el cinco (5) de septiembre como día distrital de las mujeres indígenas en la ciudad de Bogotá, D.C.</t>
  </si>
  <si>
    <t>Institucionaliza el cinco (5) de septiembre de cada año, como el día distrital de las mujeres indígenas en la ciudad de Bogotá D.C., como estrategia para reivindicar y visibilizar a las mujeres indígenas como sujetos de derechos.</t>
  </si>
  <si>
    <t>https://www.alcaldiabogota.gov.co/sisjur/normas/Norma1.jsp?i=88569&amp;dt=S</t>
  </si>
  <si>
    <t>Por medio del cual se adoptan medidas complementarias para promover un modelo inclusivo y flexible que brinde alternativas de acceso y pertinencia a programas de educación postmedia en el Distrito Capital.</t>
  </si>
  <si>
    <t>Facultar a la Secretaría de Educación del Distrito para formular y ejecutar proyectos tendientes a fomentar procesos de formación en los diferentes niveles y modalidades de educación postmedia, haciendo uso de la oferta de cursos de extensión y de programas que realizan las Instituciones de Educación Superior, así como de la oferta de las instituciones de educación para el trabajo y el desarrollo humano</t>
  </si>
  <si>
    <t>https://www.alcaldiabogota.gov.co/sisjur/normas/Norma1.jsp?i=95037</t>
  </si>
  <si>
    <t>Por medio del cual se establecen medidas afirmativas para promover la participación de las mujeres en la contratación del Distrito Capital</t>
  </si>
  <si>
    <t>Incorpora medidas afirmativas que promuevan la participación de las mujeres en la ejecución de los contratos y convenios celebrados por el Distrito Capital, como una herramienta de generación de ingresos para las mujeres, orientada a la reducción de su pobreza monetaria y a la implementación progresiva de una estrategia de contratación pública que propenda por el reconocimiento social y económico del trabajo de las mujeres y su acceso a las oportunidades económicas en condiciones de equidad.</t>
  </si>
  <si>
    <t>https://www.alcaldiabogota.gov.co/sisjur/normas/Norma1.jsp?i=104165</t>
  </si>
  <si>
    <t>Por medio del cual se actualiza el Comité Distrital de Justicia Transicional para Bogotá, D.C.</t>
  </si>
  <si>
    <t>El Comité Distrital de Justicia Transicional para Bogotá, D.C., es la máxima instancia de articulación Distrital, encargada de elaborar planes de acción en el marco de los planes de desarrollo, a fin de lograr la atención, asistencia y reparación integral a las víctimas, coordinar las acciones con las entidades que conforman el Sistema Distrital de Atención y Reparación a las Víctimas (SDARIV) y el Sistema Nacional de Atención y Reparación Integral a las Víctimas (SNARIV), articular la oferta institucional para garantizar los derechos de las víctimas a la verdad, la justicia y la reparación, así como la materialización de las garantías de no repetición, coordinar las actividades en materia de inclusión social e inversión social para la población víctima y adoptar las medidas conducentes a materializar la política, planes, programas y estrategias en materia de desarme, desmovilización y reintegración, sin perjuicio de las funciones  espacios específicos que se establezcan para tal fin.</t>
  </si>
  <si>
    <t>https://www.alcaldiabogota.gov.co/sisjur/normas/Norma1.jsp?i=104051</t>
  </si>
  <si>
    <t>Modifica la estructura de la Secretaría Distrital de la Mujer</t>
  </si>
  <si>
    <t>https://www.alcaldiabogota.gov.co/sisjur/normas/Norma1.jsp?i=117120</t>
  </si>
  <si>
    <t>Por medio del cual se actualiza el Consejo Consultivo de Mujeres de Bogotá, se estructuran los espacios que lo componen, se define el mecanismo de coordinación de la instancia, y se dictan otras disposiciones</t>
  </si>
  <si>
    <t>Actualiza el Consejo Consultivo de Mujeres de Bogotá, estructurando cada uno de los espacios que lo conforman y definir el mecanismo de coordinación de la instancia, a fin de alinear la misma con la nueva reglamentación e incluir las necesidades de representación de las mujeres que habitan el territorio urbano y rural de Bogotá.</t>
  </si>
  <si>
    <t>https://www.alcaldiabogota.gov.co/sisjur/normas/Norma1.jsp?i=117599</t>
  </si>
  <si>
    <t>Por medio del cual se reglamenta el Consejo Distrital de Paz, Reconciliación, Convivencia y Transformación de Conflictos</t>
  </si>
  <si>
    <t>Reglamenta el funcionamiento y organización del Consejo Distrital de Paz, Reconciliación, Convivencia y Transformación de Conflictos, como órgano asesor y consultivo del Gobiemo Distrital, y determinar aspectos como el procedimiento de elección de los representantes de la sociedad civil y el mecanismo para resolver las controversias que se presenten sobre la selección de sus miembros, la designación de los delegados de la sociedad civil en el Comité de Impulso, las responsabilidades de las entidades del orden distrital, los parámetros para la reglamentación de los Consejos Locales de Paz y las responsabilidades de las autoridades locales para garantizar su instalación y su funcionamiento articulado.</t>
  </si>
  <si>
    <t>https://www.alcaldiabogota.gov.co/sisjur/normas/Norma1.jsp?i=118142&amp;dt=S</t>
  </si>
  <si>
    <t>https://www.alcaldiabogota.gov.co/sisjur/normas/Norma1.jsp?i=118317&amp;dt=S</t>
  </si>
  <si>
    <t>Por medio del cual se crea y se reglamenta la Mesa Intersectorial para la implementación del Acuerdo de Paz para Bogotá, D. C.</t>
  </si>
  <si>
    <t>Crea la Mesa Intersectorial para la implementación del Acuerdo de Paz para Bogotá, D. C., respecto a los puntos 1, 3 y 5 del Acuerdo Final, como un escenario de coordinación de alto nivel, que fungirá como instancia de articulación distrital para liderar la ejecución y el seguimiento de la implementación de Programas de Desarrollo con Enfoque Territorial PDET Bogotá – Región (BR) con carácter reparador para Sumapaz y el borde suroccidental de Bosa y Ciudad Bolívar en límites con el municipio de Soacha y la formulación e implementación de una estrategia para la reintegración y reincorporación efectiva de excombatientes, y la debida articulación con el Sistema Integral de Verdad, Justicia, Reparación y No Repetición -SIVJRNR- en el marco del proceso de reconciliación.</t>
  </si>
  <si>
    <t>https://www.alcaldiabogota.gov.co/sisjur/normas/Norma1.jsp?i=119139</t>
  </si>
  <si>
    <t>Por medio del cual se organizan y desarrollan los estímulos, incentivos y apoyos para consejeros y consejeras locales de Juventud.</t>
  </si>
  <si>
    <t xml:space="preserve">Adopta estímulos e incentivos para los(as) Consejeros(as) Locales de Juventud, con el objetivo de promover y motivar la participación política de los y las jóvenes en Bogotá. D.C., y la permanencia en el ejercicio de su cargo.
 </t>
  </si>
  <si>
    <t>https://www.alcaldiabogota.gov.co/sisjur/normas/Norma1.jsp?i=120599</t>
  </si>
  <si>
    <t>Por medio del cual se adopta la “Política Pública de Lucha Contra la Trata de Personas en Bogotá Distrito Capital 2022-2031”</t>
  </si>
  <si>
    <t>Adopta la Política Pública de Lucha Contra la Trata de Personas, orientada a la prevención, asistencia y protección a las víctimas y posibles víctimas, y el acompañamiento en las etapas de investigación, judicialización y sanción de los tratantes de personas, en Bogotá Distrito Capital durante el periodo comprendido entre el año 2022 al 2031.</t>
  </si>
  <si>
    <t>https://www.alcaldiabogota.gov.co/sisjur/normas/Norma1.jsp?i=123538&amp;dt=S</t>
  </si>
  <si>
    <t>Por medio del cual se establece e institucionaliza el veinticinco (25) de julio de cada año, como el Día Distrital de las mujeres negras/afrocolombianas en la ciudad de Bogotá, D.C. y se dictan otras disposiciones</t>
  </si>
  <si>
    <t>Establece e institucionaliza el veinticinco (25) de julio de cada año, como el Día Distrital de las Mujeres Negras/Afrocolombianas en la ciudad de Bogotá D.C., en el marco del Día Internacional de la Mujer Afrolatina, Afrocaribeña y de la Diáspora, con el fin de reivindicar y visibilizar a las mujeres negras y afrocolombianas como titulares de derechos y sujetos de especial protección constitucional, a partir de los enfoques de género y étnico-diferencial.</t>
  </si>
  <si>
    <t>https://www.alcaldiabogota.gov.co/sisjur/normas/Norma1.jsp?i=125658</t>
  </si>
  <si>
    <t>Por medio del cual se modifica y adiciona el Decreto Distrital 512 de 2019 "Por medio del cual se adopta el Protocolo de Participación Efectiva de las Víctimas del Conflicto Armado en Bogotá D.C."</t>
  </si>
  <si>
    <t xml:space="preserve">Adopta el Protocolo Distrital de Participación Efectiva de las Víctimas del Conflicto Armado para Bogotá Distrito Capital, de conformidad con lo establecido en la Ley 1448 de 2011; los Decretos Ley 4633, 4634 y 4635 del 2011; el Decreto Único No. 1084 de 2015 Reglamentario del Sector Inclusión Social y Reconciliación, y la Resolución No. 1668 de 2020 de la Unidad de Atención y Reparación Integral a las Víctimas.
 </t>
  </si>
  <si>
    <t>https://www.alcaldiabogota.gov.co/sisjur/normas/Norma1.jsp?i=132217&amp;dt=S</t>
  </si>
  <si>
    <t>Que adopta la Política Pública de Discapacidad para Bogotá D.C</t>
  </si>
  <si>
    <t>https://www.alcaldiabogota.gov.co/sisjur/normas/Norma1.jsp?i=138964</t>
  </si>
  <si>
    <t>Por medio del cual se reglamenta el Consejo de Gobierno Distrital, se deroga el Decreto Distrital 505 de 2007 y se dictan otras disposiciones</t>
  </si>
  <si>
    <t>Define el Consejo de Gobierno Distrital, es la máxima instancia de toma de decisiones y articulación estratégica de la administración distrital.</t>
  </si>
  <si>
    <t>https://www.alcaldiabogota.gov.co/sisjur/normas/Norma1.jsp?i=142857&amp;dt=S</t>
  </si>
  <si>
    <t>Por medio del cual se modifica el Decreto Distrital 364 de 2021, en los artículos 5, 25, 26 y 27 en lo relacionado con las representaciones que integran el Consejo Consultivo de Mujeres de Bogotá - Espacio Autónomo, el proceso eleccionario y el período de las consejeras consultivas|</t>
  </si>
  <si>
    <t>Modifíica parcialmente el Decreto Distrital 364 de 2021,</t>
  </si>
  <si>
    <t>https://sisjur.bogotajuridica.gov.co/sisjur/normas/Norma1.jsp?i=143958</t>
  </si>
  <si>
    <t>Por medio del cual se adopta el Plan del Sistema de Cuidado y Servicios Sociales del Plan de Ordenamiento Territorial de Bogotá D.C.</t>
  </si>
  <si>
    <t>Adopta el Plan del Sistema del Cuidado y Servicios Sociales - PSCSS, de conformidad con lo señalado en el artículo 486 del Decreto Distrital 555 de 2021, como un instrumento de planeación derivado del POT para contribuir al mejoramiento de la cobertura y prestación de servicios del cuidado y sociales en la totalidad del territorio de Bogotá, D.C.,</t>
  </si>
  <si>
    <t>https://www.alcaldiabogota.gov.co/sisjur/normas/Norma1.jsp?i=147657</t>
  </si>
  <si>
    <t>Por medio del cual se reglamenta la Estrategia de Ingreso Mínimo Garantizado en Bogotá D.C. y se dictan otras disposiciones</t>
  </si>
  <si>
    <t>Define el alcance, componentes de la oferta social de la Estrategia de Ingreso Mínimo Garantizado en Bogotá D.C., la identificación de los actores que la conforman, su gobernanza, mecanismos de focalización, financiamiento, operación, seguimiento y evaluación, y el período de transición para la dispersión de las transferencias monetarias.</t>
  </si>
  <si>
    <t>https://www.alcaldiabogota.gov.co/sisjur/normas/Norma1.jsp?i=150399</t>
  </si>
  <si>
    <t>Establece que el Consejo Distrital de Política Social es una instancia consultiva para la articulación de agendas estratégicas para las políticas públicas que en materia social adopte la ciudad, en armonía con el respectivo Plan de Desarrollo Distrital. Así mismo, es la instancia máxima de decisión, orientación y evaluación de la operación del Sistema Nacional de Bienestar Familiar en el ámbito del Distrito Capital.</t>
  </si>
  <si>
    <t>https://www.alcaldiabogota.gov.co/sisjur/normas/Norma1.jsp?i=150950</t>
  </si>
  <si>
    <t>Por medio del cual se adopta la Política Pública Distrital de Acogida, Inclusión y Desarrollo para las y los nuevos bogotanos (Población Migrante Internacional) en Bogotá D.0 2023- 2035 y se dictan otras disposiciones"</t>
  </si>
  <si>
    <t xml:space="preserve">Adopta la Política Pública de Acogida, Inclusión y Desarrollo para las y los nuevos bogotanos (Población Migrante Internacional) en Bogotá D.C. 2023-2035, orientada a promover el acceso a los bienes y servicios, para la acogida e inclusión de la población migrante internacional y el desarrollo distrital.
 </t>
  </si>
  <si>
    <t>https://www.alcaldiabogota.gov.co/sisjur/normas/Norma1.jsp?i=152188&amp;dt=S</t>
  </si>
  <si>
    <t xml:space="preserve"> Por medio del cual se actualiza el Sistema Distrital de Participación Ciudadana del Distrito Capital y se dictan otras disposiciones</t>
  </si>
  <si>
    <t xml:space="preserve">Actualiza el Sistema Distrital de Participación Ciudadana el Distrito Capital, atendiendo los criterios y demandas poblacionales, diferenciales y de género que reflejan la composición poblacional de la ciudad.  
 </t>
  </si>
  <si>
    <t>https://www.alcaldiabogota.gov.co/sisjur/normas/Norma1.jsp?i=152357</t>
  </si>
  <si>
    <t>Por medio del cual se establece e institucionaliza el ocho (8) de octubre de cada año, como el Día Distrital de las mujeres Rrom-Gitanas en la ciudad de Bogotá, D.C. y se dictan otras disposiciones</t>
  </si>
  <si>
    <t>Establece e institucionaliza el ocho (08) de octubre de cada año, como el Día Distrital de las Mujeres Gitanas en la ciudad de Bogotá D.C., en el marco del Día Internacional de la Mujer Gitana, con el fin de reivindicar y visibilizar a las mujeres gitanas y su rol en el sistema de cuidado propio como titulares de derechos y sujetos de especial protección constitucional, a partir de los enfoques de género, víctimas y étnico-diferencial.</t>
  </si>
  <si>
    <t>https://www.alcaldiabogota.gov.co/sisjur/normas/Norma1.jsp?i=152335&amp;dt=S</t>
  </si>
  <si>
    <t>Modifica el Decreto Distrital 332 de 2020 en su artículo 2, artículo 3 y artículo 4. En el artículo 2, se establece que las medidas afirmativas para las mujeres contenidas se aplicarán a los procesos contractuales de las entidades del nivel central y descentralizado del Distrito Capital, incluyendo las localidades, que estén sometidos al estatuto general de contratación de la administración pública. En el artículo 3, se detalla la obligación del futuro contratista de vincular y mantener un mínimo de mujeres para la ejecución del contrato, según porcentajes diferenciados por rama de actividad económica. En el artículo 4 se establecen y detallan los mecanismos de verificación mediante informe semestral. Además, se enfatiza en el respeto a la autodeterminación y el autorreconocimiento de género de las personas.</t>
  </si>
  <si>
    <t>Por el cual se modifica el artículo 39 del Decreto Distrital 657 de 2011, en lo atinente a la Integración del Consejo Distrital de Seguridad y Convivencia</t>
  </si>
  <si>
    <t>Establece los sectores y entidades que conforman el Consejo Distrital de Seguridad y Convivencia</t>
  </si>
  <si>
    <t>https://www.alcaldiabogota.gov.co/sisjur/normas/Norma1.jsp?i=154809</t>
  </si>
  <si>
    <t xml:space="preserve"> Por medio del cual se modifica el Decreto Distrital 482 de 2023, reglamentario de la Estrategia de Ingreso Mínimo Garantizado en Bogotá D.C</t>
  </si>
  <si>
    <t>Reglamenta la Estrategia de Ingreso Mínimo Garantizado en Bogotá D.C.</t>
  </si>
  <si>
    <t>https://www.alcaldiabogota.gov.co/sisjur/normas/Norma1.jsp?i=158219</t>
  </si>
  <si>
    <t>https://www.alcaldiabogota.gov.co/sisjur/normas/Norma1.jsp?i=166517</t>
  </si>
  <si>
    <t xml:space="preserve">Alcaldía Mayor de Bogtotá - Despacho </t>
  </si>
  <si>
    <t>Integración del Consejo Distrital de Seguridad y Convivencia</t>
  </si>
  <si>
    <t>Todos los Sectores, inclusión de la Secretaría de la Mujer en representación del Sector Mujeres, en el consejo distrital de seguridad para el mejoramiento de las condiciones de seguridad, convivencia y acceso a la justicia, basados en los derechos de las mujeres, de género y diferencial</t>
  </si>
  <si>
    <t>Proceso de Transversalización del Enfoque de Género y Diferencial para mujeres</t>
  </si>
  <si>
    <t>Modifica el Decreto Distrital 482 de 2023, reglamentario de la Estrategia de Ingreso Mínimo Garantizado en Bogotá D.C. La Estrategia de Ingreso Mínimo Garantizado es un esquema que relaciona los beneficios o subsidios con las cargas distritales vigentes que permite garantizar un ingreso mínimo a los hogares pobres y/o vulnerables residentes en Bogotá D.C, para reducir los índices de pobreza monetaria y de feminización de la pobreza</t>
  </si>
  <si>
    <t>Garantizar un ingreso mínimo a los hogares pobres y/o vulnerables residentes en Bogotá D.C, para reducir los índices de pobreza monetaria y de feminización de la pobreza</t>
  </si>
  <si>
    <t xml:space="preserve">Establece lineamientos para la dignificación y fortalecimiento del cuidado menstrual en las instituciones educativas oficiales del Distrito Capital y dicta otras disposiciones </t>
  </si>
  <si>
    <t>Su propósito es  contribuir a la eliminación de obstáculos para el ejercicio de los derechos menstruales de las niñas, mujeres, adolescentes y jóvenes con experiencia menstrual vinculadas al sistema educativo y residentes en la ciudad.</t>
  </si>
  <si>
    <t>https://www.bogotajuridica.gov.co/sisjur/normas/Norma1.jsp?i=170738</t>
  </si>
  <si>
    <t>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t>
  </si>
  <si>
    <t>Modificar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así como reglamentar la Comisión Intersectorial de Diversidad Sexual</t>
  </si>
  <si>
    <t>https://www.alcaldiabogota.gov.co/sisjur/normas/Norma1.jsp?i=170759</t>
  </si>
  <si>
    <t>Modifica parcialmente el Decreto Distrital 062 de 2014, que adoptó la Política Pública para la garantía plena de los derechos de las personas LGBTI y sobre identidades de género y orientaciones sexuales en el Distrito Capital, y reglamenta la Comisión Intersectorial de Diversidad Sexual.</t>
  </si>
  <si>
    <t>Por medio del cual se reglamenta el artículo 74 del Acuerdo Distrital 927 de 2024 y se dictan otras disposiciones</t>
  </si>
  <si>
    <t>Reglamenta el artículo 74 del Acuerdo Distrital 927 de 2024, respecto a la forma de operación del subsidio de transporte a favor de personas pobres extremas, pobres moderadas, personas con discapacidad, personas mayores, estudiantes pobres o vulnerables y población indígena, como parte de la Estrategia de Ingreso Mínimo Garantizado en Bogotá D.C..</t>
  </si>
  <si>
    <t>https://www.alcaldiabogota.gov.co/sisjur/normas/Norma1.jsp?i=172379</t>
  </si>
  <si>
    <t xml:space="preserve"> Lineamientos Planeación Estratégica del Talento Humano 2025</t>
  </si>
  <si>
    <t>Instrucciones y orientaciones para las entidades y organismos distritales en relación con la
gestión estratégica e integral del talento humano</t>
  </si>
  <si>
    <t>https://serviciocivil.gov.co/sites/default/files/2025-01/Circular_Externa_No.001%20del%2017_Enero_2025_Planeacion_del_Talento_Humano_2025_ANEXOS_lista%20.pdf</t>
  </si>
  <si>
    <t>Dirección de Talento Humano</t>
  </si>
  <si>
    <t>PROCESO GESTIÓN JURÍDICA 
NORMOGRMA</t>
  </si>
  <si>
    <t>ARTÍCULOS APLICABLES</t>
  </si>
  <si>
    <t xml:space="preserve">Ley </t>
  </si>
  <si>
    <t>Congreso de la República de Colombia</t>
  </si>
  <si>
    <t>Por la cual se dictan normas sobre igualdad de oportunidades para las mujeres. Modificada por la ley  2117 de 2021 y  1419 de 2010.</t>
  </si>
  <si>
    <t>Participación / Igualdad de oportunidades</t>
  </si>
  <si>
    <t>https://www.alcaldiabogota.gov.co/sisjur/normas/Norma1.jsp?i=8787</t>
  </si>
  <si>
    <t>Dirección de Derechos y Diseño de Política</t>
  </si>
  <si>
    <t>Por medio de la cual se establecen incentivos para la creación, formalización y fortalecimiento de las micro, pequeñas y medianas empresas lideradas por mujeres y se dictan otras disposiciones - Ley creo en ti</t>
  </si>
  <si>
    <t xml:space="preserve">Participación / Igualdad de oportunidades /emprendimiento </t>
  </si>
  <si>
    <t>https://www.alcaldiabogota.gov.co/sisjur/normas/Norma1.jsp?i=115638&amp;dt=S</t>
  </si>
  <si>
    <t>Proceso de Transversalización del Enfoque de Género</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</si>
  <si>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t>
  </si>
  <si>
    <t>https://www.alcaldiabogota.gov.co/sisjur/normas/Norma1.jsp?i=115600&amp;dt=S</t>
  </si>
  <si>
    <t>Por medio de la cual se garantiza la igualdad salarial y de retribución laboral entre mujeres y hombres, se establecen mecanismos para erradicar cualquier forma de discriminación y se dictan otras disposiciones.</t>
  </si>
  <si>
    <t xml:space="preserve">Antidiscriminación / Igualdad de oportunidades / laboral </t>
  </si>
  <si>
    <t>https://www.alcaldiabogota.gov.co/sisjur/normas/Norma1.jsp?i=45267&amp;dt=S</t>
  </si>
  <si>
    <t>Por medio de la cual se establecen los lineamientos para el desarrollo de la política pública de prevención de la infertilidad y su tratamiento dentro de los parámetros de salud reproductiva</t>
  </si>
  <si>
    <t>Derechos sexules y reproductivos</t>
  </si>
  <si>
    <t>https://www.alcaldiabogota.gov.co/sisjur/normas/Norma1.jsp?i=82691&amp;dt=S</t>
  </si>
  <si>
    <t xml:space="preserve">Por la cual se dictan disposiciones en materia de promoción y protección del derecho a la participación democrática.
</t>
  </si>
  <si>
    <t>Política Pública de participación Democrática, mecanismos departicipación, materias que pueden ser objeto de iniciativa popular y trámite ante las corporaciones públicas de las propuestas.</t>
  </si>
  <si>
    <t>http://www.alcaldiabogota.gov.co/sisjur/normas/Norma1.jsp?i=62230</t>
  </si>
  <si>
    <t>Ley</t>
  </si>
  <si>
    <t>Por medio de la cual se adoptan medidas para prevenir, corregir y sancionar el acoso laboral y otros hostigamientos en el marco de las relaciones de trabajo</t>
  </si>
  <si>
    <t>Medidas para prevenir, corregir y sancionar el acoso laboral</t>
  </si>
  <si>
    <t>http://www.alcaldiabogota.gov.co/sisjur/normas/Norma1.jsp?i=18843</t>
  </si>
  <si>
    <t>por la cual se reglamenta la adecuada y efectiva participación de la mujer en los niveles decisorios de las diferentes ramas y órganos del poder público, de conformidad con los artículos 13, 40 y 43 de la Constitución</t>
  </si>
  <si>
    <t>Participación de la mujeres en los niveles decisorios en las ramas y órganos del poder público</t>
  </si>
  <si>
    <t>http://www.alcaldiabogota.gov.co/sisjur/normas/Norma1.jsp?i=5367</t>
  </si>
  <si>
    <t xml:space="preserve">Por medio de la cual se aprueba la "Convención sobre la eliminación de todas las formas de discriminación contra la mujer. </t>
  </si>
  <si>
    <t>Convención internacional para prevenir, sancionar y erradicar la violencia contra la mujer</t>
  </si>
  <si>
    <t>http://www.alcaldiabogota.gov.co/sisjur/normas/Norma1.jsp?i=37821</t>
  </si>
  <si>
    <t>Por medio de la cual se hacen unas reformas y adiciones al Código Penal (Ley 599 de 2000), se crea el tipo penal de trata de personas y se dictan otras disposiciones</t>
  </si>
  <si>
    <t>Normatividad asociada a la  trata depersonas.</t>
  </si>
  <si>
    <t>https://sisjur.bogotajuridica.gov.co/sisjur/normas/Norma1.jsp?i=6881</t>
  </si>
  <si>
    <t>Presidencia de la República</t>
  </si>
  <si>
    <t>Por el cual se modifican los artículos 2.4.1.2.11; 2.4.1.2.44 y 2.4.1.2.46 del Capítulo 2, Título 1,  Parte 4 del Libro 2 del Decreto 1066 de 2015 "Único Reglamentario del Sector Administrativo del Interior", en lo que hace referencia a los Programas de Prevención y Protección de los derechos  a la vida, la libertad, la integridad y la seguridad de personas, grupos y comunidades</t>
  </si>
  <si>
    <t>Medidas complementarias que tienen por finalidad reconocer la legalidad y legitimidad de las organizaciones sociales y no gubernamentales dedicadas a la defensa de los derechos humanos y de las víctimas, la no estigmatización de su accionar, el rechazo de toda forma de violencia que afecte el libre ejercicio de sus derechos, promover alternativas pacíficas de solución de conflictos y el respeto por las diferencias, entre otras".</t>
  </si>
  <si>
    <t>https://www.alcaldiabogota.gov.co/sisjur/normas/Norma1.jsp?i=144505&amp;dt=S</t>
  </si>
  <si>
    <t>Establece la garantía del derecho fundamental a la igualdad, no discriminación y una vida libre de violencias mediante la adopción de medidas de prevención, protección y atención a las víctimas de acoso sexual en el contexto laboral, así mismo, las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t>
  </si>
  <si>
    <t>Unidad Administrativa Especial Migración Colombia</t>
  </si>
  <si>
    <t>Adopta la Política de Equidad de Género, Étnica y Multicultural en la Unidad Administrativa Especial Migración Colombia - UAEMC y busca implementar la cultura “Cero Tolerancia” frente a conductas que vulneren los derechos humanos o infrinjan los derechos de las personas por su orientación sexual e identidad de género, étnica y multicultural; la metodología para la implementación de la política interna de equidad de género, étnica y multicultural se encuentra definida en la ETHP1.03, del Proceso de Gestión de Talento Humano.</t>
  </si>
  <si>
    <t>Ministerio de Salud y Protección Social</t>
  </si>
  <si>
    <t>Reglamenta el artículo 4° de la Ley 2261 de 2022, adoptando las "Orientaciones técnicas para suministrar productos para la promoción de la salud y el cuidado menstrual de mujeres y personas menstruantes privadas de la libertad” y le corresponde a el Instituto Nacional Penitenciario y Carcelario -INPEC, la Unidad de Servicios Penitenciarios y Carcelarios -USPEC, el Instituto Colombiano de Bienestar Familiar -ICBF y las Entidades Territoriales, garantizar el suministro de productos para el cuidado menstrual a personas privadas de la libertad, incluida la población privada de la libertad que se encuentra en centros de detención transitoria.</t>
  </si>
  <si>
    <t xml:space="preserve">
Modifica algunas disposiciones de la Ley 1861 de 2017 con el fin de garantizar de manera idónea los derechos de los conscriptos, y ampliar las prerrogativas y estímulos de quienes presten el servicio militar obligatorio, así como para fomentar la incorporación.
El literal l) del artículo 7 señala dentro de los derechos de conscripto durante la prestación del servicio militar que: "La conscripta que conciba y/o tenga hijos durante la prestación del servicio militar, tendrá derecho a disfrutar de la bonificación mensual durante los cuatro meses posteriores al parto. Esta bonificación no será considerada como licencia de maternidad." 
El parágrafo 3 del artículo 7 señala que: "Los hijos de las conscriptas nacidos durante la prestación del servicio militar serán afiliados desde el nacimiento al Régimen Subsidiado del Sistema General de Seguridad Social en Salud."
</t>
  </si>
  <si>
    <t>Artículo 7o.</t>
  </si>
  <si>
    <t>Establece medidas para la reducción de las desigualdades de género existentes en el sector de la infraestructura civil y construcción en Colombia, a través de una mayor participación de la fuerza laboral femenina, promoviendo formación y cambios en las políticas de contratación del sector, apuntando a la incorporación de las mujeres a través de la estrategia "Más mujeres construyendo”.</t>
  </si>
  <si>
    <t>Institucionaliza el día 25 de agosto de cada año, como lo fecha en la que las instituciones educativos de educación básica y media de carácter público y el Congreso de la República rinda honores y conmemore la contribución realizada por el nacimiento sufragista en Colombia, así mismo, promueva la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t>
  </si>
  <si>
    <t>Institucionaliza el día 25 de agosto de cada año, como lo fecha en la que las instituciones educativos de educación básica y media de carácter público y el Congreso de la República rinda honores y conmemore la contribución realizada por él nacimiento sufragista en Colombia, así mismo, promueva lo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t>
  </si>
  <si>
    <t>Fortalece la formación en convivencia escolar en el marco de las habilidades sociales y emocionales con la finalidad de prevenir que los niños, niñas y adolescentes se involucren en situaciones que ponen en riesgo su vida, en el marco de la Ruta de Atención Integral para la Convivencia Escolar.</t>
  </si>
  <si>
    <t xml:space="preserve">20241500000000095 de 2024 </t>
  </si>
  <si>
    <t>Superintendencia Nacional deSalud</t>
  </si>
  <si>
    <t>Imparte instrucciones frente a la garantía del acceso, calidad e integralidad de la interrupción voluntaria del embarazo en el territorio nacional, precisando que todas las clínicas y hospitales, públicos y privados, deben estar en capacidad de atender casos de IVE, inclusive en aquellos municipios donde se cuenta con un solo puesto de salud.</t>
  </si>
  <si>
    <t>Modifica la Ley 581 de 2000, en el sentido de adoptar medidas para garantizar la participación paritaria de las mujeres en las diferentes ramas y órganos del poder público, así mismo, el Gobierno y el Congreso de la República, deberán incluir mujeres de forma paritaria en las delegaciones de colombianos que en comisiones oficiales atiendan conferencias diplomáticas, etc, y asegurará la participación de mujeres en seminarios y cursos de capacitación en el exterior.</t>
  </si>
  <si>
    <t>Ley 2262 de 2022</t>
  </si>
  <si>
    <t>"Por medio de la cual se establecen los parámetros generales para la creación de la Política Pública de Cultura Ciudadana en Colombia y se dictan otras disposiciones"</t>
  </si>
  <si>
    <t>Esta ley busca estabecer los parámetros generales para la Creación de la Política Pública de Cultura Ciudadana En Colombia teniendo como premisa central "la vida es sagrada"</t>
  </si>
  <si>
    <t>https://www.alcaldiabogota.gov.co/sisjur/normas/Norma1.jsp?i=125618&amp;dt=S</t>
  </si>
  <si>
    <t>2394 de 2024</t>
  </si>
  <si>
    <t>Por medio del cual se garantiza la protección de los derechos de estudiantes gestantes, estudiantes en periodo de lactancia y estudiantes en licencia de paternidad en las, instituciones educativas del país</t>
  </si>
  <si>
    <t>Garantiza la protección de los derechos de estudiantes gestantes, estudiantes en periodo de lactancia y estudiantes en licencia de paternidad en las Instituciones Educativas del país, con el fin de que no se vean afectados sus derechos fundamentales y puedan seguir desarrollando sus actividades académicas sin poner en riesgo su vida, la del menor o feto en gestación.</t>
  </si>
  <si>
    <t>https://sisjur.bogotajuridica.gov.co/sisjur/normas/Norma1.jsp?i=158557</t>
  </si>
  <si>
    <t>20243040036315 de 2024</t>
  </si>
  <si>
    <t>Ministerio de Transporte</t>
  </si>
  <si>
    <t>Por la cual se adopta el Comité Sectorial para la Coordinación e Implementación de la Política Publica de Equidad de Género para las Mujeres en el Sector Transporte, su Subcomité Técnico y se derogan las Resoluciones número 0002830 de 2019 y 20223040064995 de 2022 expedidas por el Ministerio de Transporte</t>
  </si>
  <si>
    <t>Adopta el Comité Sectorial para la Coordinación e Implementación de la Política Publica de Equidad de Género para las Mujeres en el Sector Transporte, su Subcomité Técnico que es una instancia de articulación de las entidades del Sector Transporte para la toma de decisiones en cuanto a la inclusión de la perspectiva de género y derechos de las mujeres en las políticas, planes, programas, proyectos y estrategias, desde la generación de lineamientos claros y prospectivos que logren favorecer la igualdad de género en concordancia con los Objetivos de Desarrollo Sostenible - ODS, aprobados por todos los Estados Miembros de la Organización de las Naciones Unidas, particularmente el ODS 5 “Igualdad de Género” y demás disposiciones internacionales.</t>
  </si>
  <si>
    <t>https://sisjur.bogotajuridica.gov.co/sisjur/normas/Norma1.jsp?i=159317</t>
  </si>
  <si>
    <t>Proceso de Transversalización del enfoque de Género</t>
  </si>
  <si>
    <t xml:space="preserve">Concepto Ministerio de Justicia y del Derecho </t>
  </si>
  <si>
    <t>D-15912 de 2024</t>
  </si>
  <si>
    <t>Ministerio de Justicia y  del Derecho</t>
  </si>
  <si>
    <t>https://sisjur.bogotajuridica.gov.co/sisjur/normas/Norma1.jsp?i=160761</t>
  </si>
  <si>
    <t>2046 de 2021</t>
  </si>
  <si>
    <t>Por la cual se establecen mecanismos para promover la participación de pequeños productores locales agropecuarios y de la agricultura campesina, familiar y comunitaria en los mercados de compras públicas de alimentos</t>
  </si>
  <si>
    <t>Estable­ce condiciones e instrumentos de abastecimiento alimentario para que todos los programas públicos de suministro y distribución de alimentos promuevan la participación de pequeños productores locales y produc­tores locales agropecuarios cuyos sistemas productivos pertenezcan a la Agricultura Campesina, Familiar y Comunitaria, o de sus organizacio­nes legalmente constituidas.</t>
  </si>
  <si>
    <t>https://www.suin-juriscol.gov.co/viewDocument.asp?ruta=Leyes/30039692#:~:text=(agosto%2006)-,por%20la%20cual%20se%20establecen%20mecanismos%20para%20promover%20la%20participaci%C3%B3n,de%20compras%20p%C3%BAblicas%20de%20alimentos.</t>
  </si>
  <si>
    <t>003 de 2024</t>
  </si>
  <si>
    <t>Procuraduría General de la Nación</t>
  </si>
  <si>
    <t>Directrices para el cumplimiento de normas de rango constitucional, legal y reglamentario, referentes a la prevención, atención y sanción del acoso laboral en las entidades públicas.</t>
  </si>
  <si>
    <t>La Procuraduría emite directrices para el cumplimiento de las normas legales y reglamentarias, para la prevención, atención y sanción del acoso laboral en entidades públicas, exhortando a las entidades públicas a cumplir a cabalidad con lo dispuesto por la Ley 1010 de 2006, para la prevención, corrección y sanción de las conductas de acoso laboral; refiriendo también la Ley 1257 de 2008, creada para la protección integral de las mujeres y una vida libre de violencias.</t>
  </si>
  <si>
    <t>chrome-extension://efaidnbmnnnibpcajpcglclefindmkaj/https://www.ascontrol.org/sites/default/files/estandar/2024/08/Acoso%20laboral%20-%20Circular%20003%20-%202024.pdf</t>
  </si>
  <si>
    <t>"Por el cual se adiciona el Capítulo 1 y 2 del Título 8 a la Parte 3 del Libro 2 del Decreto 1077 de 2015 en lo relacionado con las condiciones, requisitos y trámite para el otorgamiento del subsidio comunitario en la prestación del servicio público de acueducto"</t>
  </si>
  <si>
    <t>tramite de solicitud y aprobacion de susbsidio comunitario para la prestación del servicios público de acueducto.</t>
  </si>
  <si>
    <t>https://minvivienda.gov.co/sites/default/files/normativa/1697_2023.pdf</t>
  </si>
  <si>
    <t>Departamento Administrativo de la Función Pública</t>
  </si>
  <si>
    <t>Asunto: Cumplimiento de los lineamientos sobre la estrategia de diversidad e inclusión en el empleo público</t>
  </si>
  <si>
    <t>Insta a las entidades públicas al estricto cumplimiento de los lineamientos de la estrategia de inclusión y diversidad en el empleo público en materia de género, jóvenes, personas con discapacidad y otros grupos poblacionales.</t>
  </si>
  <si>
    <t>https://www1.funcionpublica.gov.co/documents/418537/616038/circular-externa-100-005-2024.pdf</t>
  </si>
  <si>
    <t xml:space="preserve">"Por la cual se expiden normas para apoyar de manera especial a la mujer cabeza de familia". Modificado por la Ley 2115 de 2021, Ley 1232 de 2008. </t>
  </si>
  <si>
    <t xml:space="preserve">Interseccionalidad / mujer cabeza de familia </t>
  </si>
  <si>
    <t>https://www.alcaldiabogota.gov.co/sisjur/normas/Norma1.jsp?i=4640</t>
  </si>
  <si>
    <t xml:space="preserve">Gestión del Talento Humano </t>
  </si>
  <si>
    <t>Por medio de la cual se adopta la estrategia Salas Amigas de la Familia Lactante del Entorno Laboral en entidades públicas territoriales y empresas privadas y se dictan otras disposiciones</t>
  </si>
  <si>
    <t>Lactancia</t>
  </si>
  <si>
    <t>https://www.alcaldiabogota.gov.co/sisjur/normas/Norma1.jsp?i=67858</t>
  </si>
  <si>
    <t>Por medio de la cual se incentiva la adecuada atención y cuidado de la primera infancia, se modifican los artículos 236 y 239 del Código Sustantivo del Trabajo y se dictan otras disposiciones.</t>
  </si>
  <si>
    <t>Laboral - Licencia de Maternidad</t>
  </si>
  <si>
    <t>https://www.alcaldiabogota.gov.co/sisjur/normas/Norma1.jsp?i=67857</t>
  </si>
  <si>
    <t>Por la cual se modifican los artículos 236, 239, 57, 58 del Código Sustantivo del Trabajo y se dictan otras disposiciones.</t>
  </si>
  <si>
    <t>Laboral - Licencia de Maternidad - Estbilidad reforzada</t>
  </si>
  <si>
    <t>https://www.alcaldiabogota.gov.co/sisjur/normas/Norma1.jsp?i=43212</t>
  </si>
  <si>
    <t>"Por la cual se dictan disposiciones generales para la protección de datos personales". Reglamentada parcialmente por el Decreto Nacional 1377 de 2013</t>
  </si>
  <si>
    <t>protección de datos personales</t>
  </si>
  <si>
    <t>http://www.alcaldiabogota.gov.co/sisjur/normas/Norma1.jsp?i=49981</t>
  </si>
  <si>
    <t xml:space="preserve">Concepto de Ministerio de trabajo </t>
  </si>
  <si>
    <t>08SE2023120300000042057</t>
  </si>
  <si>
    <t>Ministerio del Trabajo</t>
  </si>
  <si>
    <t>Los empleadores no pueden solicitar a los aspirantes la realización de pruebas de embarazo o de serología, salvo que se demuestre que estas condiciones son incompatibles con el cargo por ejercer. (...) De la misma manera, en el evento en que se practiquen estas pruebas, los resultados deben ser tratados bajo estricta confidencialidad y debe informarse al empleador, mediante certificado, si existen restricciones, recomendaciones o condiciones para que el trabajador pueda desempeñar su labor.</t>
  </si>
  <si>
    <t>Prohibición de pruebas de embarazo</t>
  </si>
  <si>
    <t>https://www.alcaldiabogota.gov.co/sisjur/normas/Norma1.jsp?i=146981&amp;dt=S#:~:text=Incluye%20anamnesis%2C%20examen%20f%C3%ADsico%20completo,diagn%C3%B3stico%20y%2Fas%20recomendaciones'.</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</si>
  <si>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</si>
  <si>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Prestaciones económicas</t>
  </si>
  <si>
    <t xml:space="preserve">https://www.funcionpublica.gov.co/eva//gestornormativo//norma.php?i=226790 </t>
  </si>
  <si>
    <t>Directiva</t>
  </si>
  <si>
    <t xml:space="preserve"> INCORPORACIÓN DE LA MUJER EN CARGOS DIRECTIVOS</t>
  </si>
  <si>
    <t>Exhorta a los alcaldes, alcaldesas, gobernadores y gobernadoras a que, en el ejercicio de su facultad nominadora, aseguren de manera efectiva la presencia de las mujeres en los cargos de toma de decisiones de los gobiernos territoriales, incluyendo los cargos de máximo nivel decisorio y otros niveles directivos, tanto en el nivel central como en el descentralizado, con el fin de contribuir a la superación del mínimo de cuotas definidas en la Ley 581 de 2000 - Ley de Cuotas.</t>
  </si>
  <si>
    <t>https://sisjur.bogotajuridica.gov.co/sisjur/normas/Norma1.jsp?i=153023</t>
  </si>
  <si>
    <t>Por el cual se adiciona el Parágrafo 2° al artículo 2.2.6.3.25 y la Sección 5 al Capítulo 2 del Título 6 de la Parte 2 del Libro 2 del Decreto número 1072 de 2015, Decreto Único Reglamentario del Sector Trabajo, en lo relacionado con la equivalencia de experiencia profesional previa y se dictan otras disposiciones.</t>
  </si>
  <si>
    <t xml:space="preserve">Reglamenta la equivalencia de la experiencia profesional previa de estudiantes, para que esta sea acreditable y válida en los procesos de inserción laboral. </t>
  </si>
  <si>
    <t>https://www.alcaldiabogota.gov.co/sisjur/normas/Norma1.jsp?i=113661&amp;dt=S</t>
  </si>
  <si>
    <t xml:space="preserve">Por el cual se modifica el Capítulo 4 del Título 2 de la Parte 2 del Libro 2 del Decreto 1072 de 2015, Único Reglamentario del Sector Trabajo en lo relativo a los procedimientos de negociación y solución de controversias con las organizaciones de empleados públicos
 </t>
  </si>
  <si>
    <t>Reglamenta los procedimientos de Negociación Colectiva y solución de controversias con las organizaciones de empleados públicos.</t>
  </si>
  <si>
    <t>https://www.alcaldiabogota.gov.co/sisjur/normas/Norma1.jsp?i=153452</t>
  </si>
  <si>
    <t xml:space="preserve">Por el cual se modifican los artículos 2.2.2.1.16 al 2.2.2.1.23 y se adicionan los artículos 2.2.2.1.24 al 2.2.2.1.32 del Capítulo 1 del Título 2 de la Parte 2 del Libro 2 del Decreto 1072 de 2015, Decreto Único Reglamentario del Sector Trabajo, y se reglamentan los artículos 482, 483 y 484 del Código Sustantivo de Trabajo
 </t>
  </si>
  <si>
    <t>Reglamenta aspectos atinentes al contrato sindical, como forma de contratación colectiva, a través del cual los sindicatos pueden participar en la gestión de la empresas, en la promoción del trabajo colectivo y la generación de empleo</t>
  </si>
  <si>
    <t>https://www.alcaldiabogota.gov.co/sisjur/normas/Norma1.jsp?i=64813&amp;dt=S</t>
  </si>
  <si>
    <t>Por el cual se modifican la Ley 909 de 2004, el Decreto-ley 1567 de 1998 y se dictan otras disposiciones.</t>
  </si>
  <si>
    <t>Modifica la ley 909 de 2004, el Decreto Ley 1567 de 1998, en lo relacionado con los procesos de encargos y concursos.</t>
  </si>
  <si>
    <t>http://www.secretariasenado.gov.co/senado/basedoc/ley_1960_2019.html</t>
  </si>
  <si>
    <t>Criterio Unificado CNSC</t>
  </si>
  <si>
    <t>CNSC</t>
  </si>
  <si>
    <t>Provisión de empleos públicos mediante encargo y comisión para desempeñar empleos de libre nombramiento y remoción o de periodo</t>
  </si>
  <si>
    <t xml:space="preserve">Encargos </t>
  </si>
  <si>
    <t>https://historico.cnsc.gov.co/index.php/criterios-unificados-comisiones-de-personal/category/1007-encargo</t>
  </si>
  <si>
    <t>Por la cual se imparten lineamientos frente a la aplicación de las disposiciones contenidas en la Ley 1960 de 27 de junio de 2019, en relación con la vigencia de la ley - procesos de selección, informe de las vacantes definitivas y encargos</t>
  </si>
  <si>
    <t xml:space="preserve">Procesos de selección, informe de las vacantes definitivas y encargos. </t>
  </si>
  <si>
    <t>https://www.cnsc.gov.co/normatividad/circular-20191000000117-de-2019</t>
  </si>
  <si>
    <t>Por el cual se modifica el Decreto 1083 de 2015, Único Reglamentario del Sector de Función Pública, en lo relacionado con las competencias laborales generales para los empleos públicos de los distintos niveles jerárquicos</t>
  </si>
  <si>
    <t>Competencias que deben acreditar o desarrollar quienes estén vinculados a la administración pública.</t>
  </si>
  <si>
    <t>https://www.alcaldiabogota.gov.co/sisjur/normas/Norma1.jsp?i=77477</t>
  </si>
  <si>
    <t>Sentencia</t>
  </si>
  <si>
    <t>SU-003</t>
  </si>
  <si>
    <t xml:space="preserve">Corte Constitucional </t>
  </si>
  <si>
    <t>Unifica jurisprudencia en torno al alcance de la estabilidad laboral reforzada para los empleados que ocupan cargos de libre nombramiento y remoción</t>
  </si>
  <si>
    <t>Alcance de la estabilidad laboral reforzada para los empleados que ocupan cargos de libre nombramiento y remoción</t>
  </si>
  <si>
    <t>https://www.corteconstitucional.gov.co/relatoria/2018/SU003-18.htm#:~:text=SU003%2D18%20Corte%20Constitucional%20de%20Colombia&amp;text=Por%20regla%20general%2C%20los%20empleados,confianza%20que%20exige%20su%20labor</t>
  </si>
  <si>
    <t>Por la cual se adopta el Plan Nacional de Seguridad y Salud en el Trabajo 2022 - 2031</t>
  </si>
  <si>
    <t>SST</t>
  </si>
  <si>
    <t>https://www.alcaldiabogota.gov.co/sisjur/normas/Norma1.jsp?i=127102</t>
  </si>
  <si>
    <t>Por medio de la cual se aprueba el "Convenio Número Ciento Cincuenta y Cuatro (154) sobre el Fomento de la Negociación Colectiva", adoptado en la Sexagésima Séptima (67) Reunión de la Conferencia General de la Organización Internacional del Trabajo, Ginebra, con fecha diecinueve (19) de junio de mil novecientos ochenta y uno (1981).</t>
  </si>
  <si>
    <t xml:space="preserve">Negociación colectiva </t>
  </si>
  <si>
    <t>https://www.funcionpublica.gov.co/eva/gestornormativo/norma.php?i=13348</t>
  </si>
  <si>
    <t>Por medio de la cual se aprueba el "Convenio 151 sobre la protección del derecho de sindicación y los procedimientos para determinar las condiciones de empleo en la administración pública", adoptado en la 64 Reunión de la Conferencia General de la Organización Internacional del Trabajo, Ginebra, 1978.</t>
  </si>
  <si>
    <t xml:space="preserve">Derecho de asociación </t>
  </si>
  <si>
    <t>https://www.funcionpublica.gov.co/eva/gestornormativo/norma.php?i=335</t>
  </si>
  <si>
    <t>Departamento Administrativo de la Función Pública y Archivo General de la Nación</t>
  </si>
  <si>
    <t xml:space="preserve">Orientaciones para el cumplimiento de la Circular N° 004 de 2003 (Organización de las Historias Laborales)
</t>
  </si>
  <si>
    <t xml:space="preserve">Historias Laborales </t>
  </si>
  <si>
    <t>https://www.funcionpublica.gov.co/eva/gestornormativo/norma.php?i=85565</t>
  </si>
  <si>
    <t>Por el cual se reglamenta parcialmente la Ley 1581 de 2012  "Por la cual se dictan disposiciones generales para la protección de datos personales."</t>
  </si>
  <si>
    <t xml:space="preserve"> Habeas data- Reglamenta parcialmente la Ley 1581 de 2012, por la cual se dictan disposiciones generales para la protección de datos personales.</t>
  </si>
  <si>
    <t xml:space="preserve">https://www.funcionpublica.gov.co/eva/gestornormativo/norma.php?i=53646 </t>
  </si>
  <si>
    <t>100-010</t>
  </si>
  <si>
    <t>DIRECTRICES PARA FORTALECER LA IMPLEMENTACIÓN DE LENGUAJE CLARO</t>
  </si>
  <si>
    <t>Imparte  instrucciones sobre lenguajes comprensibles que se deben implementar, conel propósito de avanzar  hacia la construcción de contenido público (normatividad, respuestas a Peticiones Quejas, Reclamos, Sugerencias y Denuncias (PQRSD),</t>
  </si>
  <si>
    <t>https://www.funcionpublica.gov.co/eva/gestornormativo/norma.php?i=169550</t>
  </si>
  <si>
    <t>POR MEDIO DE LA CUAL SE ADOPTAN MEDIDAS DE PREVENCIÓN, PROTECCIÓN Y ATENCIÓN DEL ACOSO SEXUAL EN EL ÁMBITO LABORAL Y EN LAS INSTITUCIONES DE EDUCACIÓN SUPERIOR EN COLOMBIA Y SE DICTAN OTRAS DISPOSICIONES</t>
  </si>
  <si>
    <t xml:space="preserve">Medidas de prevención y protección del acoso sexual laboral </t>
  </si>
  <si>
    <t>https://www.funcionpublica.gov.co/eva/gestornormativo/norma.php?i=244636</t>
  </si>
  <si>
    <t>Por medio de la cual se establece el Sistema de Protección Social Integral para la Vejez, Invalidez y Muerte de origen común, y se dictan otras disposiciones</t>
  </si>
  <si>
    <t>Sistema Pensional</t>
  </si>
  <si>
    <t>20, 21, 22,  23</t>
  </si>
  <si>
    <t>https://www.alcaldiabogota.gov.co/sisjur/normas/Norma1.jsp?i=157740</t>
  </si>
  <si>
    <t xml:space="preserve">Cartilla </t>
  </si>
  <si>
    <t>NA</t>
  </si>
  <si>
    <t xml:space="preserve">Comisión Nacional del Servicio Civil </t>
  </si>
  <si>
    <t xml:space="preserve">Cartilla Comisiones de Personal </t>
  </si>
  <si>
    <t>Comisión de Personal</t>
  </si>
  <si>
    <t>https://www.cnsc.gov.co/carrera-administrativa/comisiones-de-personal/cartilla</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</si>
  <si>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</si>
  <si>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 xml:space="preserve">Aprueba Convenio 183  de la OIT </t>
  </si>
  <si>
    <t>https://www.alcaldiabogota.gov.co/sisjur/normas/Norma1.jsp?i=155381&amp;dt=S</t>
  </si>
  <si>
    <t>"POR MEDIO DE LA CUAL SE MODIFICA EL RÉGIMEN DE ACCESO Y 
ASCENSO EN EL SISTEMA GENERAL DE CARRERA ADMINISTRATIVA, SE CREA LA RESERVA DE PLAZAS PARA LAS PERSONAS CON DISCAPACIDAD, SE ESTABLECE LA GRATUIDAD DE LA INSCRIPCIÓN 
PARA ESTE SEGMENTO POBLACIONAL Y SE DICTAN OTRAS 
DISPOSICIONES" O "LEY DE RESERVA DE PLAZAS PARA PERSONAS 
CON DISCAPACIDAD"</t>
  </si>
  <si>
    <t xml:space="preserve">Reserva de plazas para personas en condición de discapacidad </t>
  </si>
  <si>
    <t>https://www.funcionpublica.gov.co/eva/gestornormativo/norma.php?i=249256#:~:text=La%20presente%20ley%20modifica%20el,en%20la%20inscripci%C3%B3n%20a%20estos</t>
  </si>
  <si>
    <t xml:space="preserve">Ministerio del Trabajo y el Departamento Administrativo de la Función Pública </t>
  </si>
  <si>
    <t>Aplicación del Decreto 243 de 2024</t>
  </si>
  <si>
    <t xml:space="preserve">Negociación Sindical </t>
  </si>
  <si>
    <t>2,2,2,4,21</t>
  </si>
  <si>
    <t>https://www.mintrabajo.gov.co/documents/20147/69722769/Circular+No.+0017.pdf/d8ee6333-0bc3-54f5-639d-a33146854cde?t=1709844325944</t>
  </si>
  <si>
    <t>"Por la cual se dictan medidas de atención, asistencia y reparación integral a las víctimas del conflicto armado interno y se dictan otras disposiciones". Reglamentada por el Decreto Nacional 4800 de 2011, Reglamentada por el Decreto Nacional 3011 de 2013. Modificada por la Ley 2078 de 2021: "Por medio de la cual se modifica la Ley 1448 de 2011 y los Decretos Ley Etnicos 4633 de 2011, 4634 de 2011 y 4635 de 2011, prorrogando por 10 años su vigencia".</t>
  </si>
  <si>
    <t>Medidas de atención, asistencia y reparación integral a las víctimas del conflicto armado</t>
  </si>
  <si>
    <t>http://www.alcaldiabogota.gov.co/sisjur/normas/Norma1.jsp?i=43043</t>
  </si>
  <si>
    <t xml:space="preserve">Dirección de Enfoque Diferencial </t>
  </si>
  <si>
    <t>Incluir en los proyectos de la dependencia a mujeres víctimas del conflcto armado</t>
  </si>
  <si>
    <t>Por medio de la cual se establecen las definiciones, principios y lineamientos para la reglamentación y orientación de la política integral migratoria del estado colombiano - PIM, y se dictan otras disposiciones.</t>
  </si>
  <si>
    <t>Establece las definiciones, principios y lineamientos para la reglamentación y orientación de la Política Integral Migratoria - PIM, del Estado colombiano; en relación con Ios espacios de direccionamiento, coordinación institucional, fortalecimiento de competencias para la gestión migratoria y desarrollo normativo, en concordancia con lo que la Constitución Política de Colombia establece y, los instrumentos internacionales en materia de Derechos Humanos ratificados por el Estado, y demás normas vigentes en la materia.</t>
  </si>
  <si>
    <t>https://sisjur.bogotajuridica.gov.co/sisjur/normas/Norma1.jsp?i=115641</t>
  </si>
  <si>
    <t>Incluir en los proyectos de la dependencia a mujeres migrantes</t>
  </si>
  <si>
    <t>Por medio de la cual se aprueba el "Tratado de la OMPI -Organización Mundial de la Propiedad Intelectual- sobre Derechos de Autor (WCT)", adoptado en Ginebra, el veinte (20) de diciembre de mil novecientos noventa y seis (1996).</t>
  </si>
  <si>
    <t>Aprueban el "Tratado de la OMPI -Organización Mundial de la Propiedad Intelectual- sobre Derechos de Autor (WCT)", adoptado en Ginebra, el veinte (20) de diciembre de mil novecientos noventa y seis (1996).</t>
  </si>
  <si>
    <t>Articulos 1 a 9</t>
  </si>
  <si>
    <t>http://www.alcaldiabogota.gov.co/sisjur/normas/Norma1.jsp?i=37973</t>
  </si>
  <si>
    <t>En lo relativo a la protección del derecho de autor</t>
  </si>
  <si>
    <t>Por medio de la cual se aprueba el "Tratado de la OMPI -Organización Mundial de la Propiedad Intelectual- sobre Interpretación o Ejecución y Fonogramas (WPPT)", adoptado en Ginebra el veinte (20) de diciembre de mil novecientos noventa y seis (1996).</t>
  </si>
  <si>
    <t>Establece las normas generales y señala los criterios a los cuales debe sujetarse el Gobierno Nacional para regular un sistema especializado de financiación de vivienda individual a largo plazo, ligado al índice de precios al consumidor y para determinar condiciones especiales para la vivienda de interés social urbana y rural.</t>
  </si>
  <si>
    <t>Articulos 1 a 23</t>
  </si>
  <si>
    <t>http://www.alcaldiabogota.gov.co/sisjur/normas/Norma1.jsp?i=37947</t>
  </si>
  <si>
    <t>En lo relativo a la Propiedad Intelectual</t>
  </si>
  <si>
    <t>Por la cual se crea la Semana Nacional del Blog y otros contenidos creativos digitales y se dictan otras disposiciones</t>
  </si>
  <si>
    <t>La presente ley tiene por objeto fomentar la producción del blog y otros contenidos creativos digitales a través de las diferentes plataformas tecnológicas</t>
  </si>
  <si>
    <t>https://www.alcaldiabogota.gov.co/sisjur/normas/Norma1.jsp?i=76955&amp;dt=S</t>
  </si>
  <si>
    <t xml:space="preserve">Guía </t>
  </si>
  <si>
    <t>Superintendecia de Industria y Comercio</t>
  </si>
  <si>
    <t>Guía sobre el tratamiento de las fotos como Datos Personales - Superintendencia de Industria y Comercio  - DELEGATURA PARA LA PROTECCIÓN DE DATOS PERSONALES 2020</t>
  </si>
  <si>
    <t>https://www.sic.gov.co/sites/default/files/files/Publicaciones/Gu%C3%ADa%20tratamiento%20de%20datos%20fotos%20FINAL%2014%20diciembre(1).pdf</t>
  </si>
  <si>
    <t>LEY</t>
  </si>
  <si>
    <t xml:space="preserve"> 26/10/1987</t>
  </si>
  <si>
    <t>Convenio de Berna “Para la Protección de las Obras Literarias y Artísticas”</t>
  </si>
  <si>
    <t>https://www.suin-juriscol.gov.co/viewDocument.asp?ruta=Leyes/1589977</t>
  </si>
  <si>
    <t> Sentencia </t>
  </si>
  <si>
    <t xml:space="preserve"> T-339 </t>
  </si>
  <si>
    <t>Corte Constitucional</t>
  </si>
  <si>
    <t xml:space="preserve"> Corte Constitucional - el derecho a la propia imagen hace referencia a la potestad que tiene cada persona para determinar el manejo de su representación externa, así como su utilización </t>
  </si>
  <si>
    <t>https://www.corteconstitucional.gov.co/relatoria/2022/T-339-22.htm</t>
  </si>
  <si>
    <t xml:space="preserve"> T-634  </t>
  </si>
  <si>
    <t>Corte Constitucional - Empresa se negó a retirar de la red social Facebook y de otros medios de publicidad, varias fotografías comprometedoras que afectan derecho a la intimidad y al buen nombre de la accionante</t>
  </si>
  <si>
    <t>https://www.corteconstitucional.gov.co/relatoria/2013/t-634-13.htm</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</si>
  <si>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</si>
  <si>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</si>
  <si>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</si>
  <si>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POR MEDIO DE LA CUAL SE MODIFICA LA LEY 1361 DE 2009 PARA ADICIONAR Y COMPLEMENTAR LAS MEDIDAS DE PROTECCIÓN DE LA FAMILIA Y SE DICTAN OTRAS DISPOSICIONES</t>
  </si>
  <si>
    <t>Normatividad relacionada con el derecho al trabajo en condiciones de igualdad y dignidad</t>
  </si>
  <si>
    <t>https://www.funcionpublica.gov.co/eva/gestornormativo/norma.php?i=82917</t>
  </si>
  <si>
    <t>Promoción del acceso a a justicia para las mujeres, prevención y a tención a mujeres víctimas de violencia, Territorialización de la Política Pública</t>
  </si>
  <si>
    <t>"Imparte directrices para el cumplimiento de normas de rango constitucional, legal y reglamentario, referentes a la prevención, atención y sanción del acoso laboral en las entidades públicas".</t>
  </si>
  <si>
    <t>Directrices cumplimiento marco noramtivo Acoso Laboral en entidades públicas</t>
  </si>
  <si>
    <t>https://sisjur.bogotajuridica.gov.co/sisjur/normas/Norma1.jsp?i=169777</t>
  </si>
  <si>
    <t>REPORTE DE LA PARTICIPACIÓN EFECTIVA DE LA MUJER EN LOS CARGOS DE MÁXIMO NIVEL DECISORIO Y OTROS NIVELES DECISORIOS.</t>
  </si>
  <si>
    <t>Solicita el reporte de información relacionada con la provisión de cargos y el porcentaje de participación de las mujeres en el máximo nivel decisorio y en otros niveles decisorios, a través del formulario dispuesto por este Departamento Administrativo “Reporte Ley de Cuotas – participación efectiva de la mujer en los cargos de nivel directivo en el Estado Colombiano vigencia 2024”, el cual contiene preguntas para recopilar la información y con ello poder elaborar el informe anual señalado en el mencionado artículo.</t>
  </si>
  <si>
    <t>https://sisjur.bogotajuridica.gov.co/sisjur/normas/Norma1.jsp?i=162901</t>
  </si>
  <si>
    <t>Por la cual se adoptan medidas para garantizar la participación paritaria de las mujeres en las diferentes ramas y órganos del poder público de conformidad con los artículos 13, 40 y 43 de la constitución política y se dictan otras disposiciones</t>
  </si>
  <si>
    <t>Paridad</t>
  </si>
  <si>
    <t>https://sisjur.bogotajuridica.gov.co/sisjur/normas/Norma1.jsp?i=161317</t>
  </si>
  <si>
    <t>Ministerio de Igualdad y Equidad</t>
  </si>
  <si>
    <t xml:space="preserve">Por la cual se crea el Registro de Igualdad y Equidad
 </t>
  </si>
  <si>
    <t>Reglamenta el Registro de Igualdad y Equidad como registro administrativo y estadístico a cargo del Ministerio de Igualdad y Equidad cuyo objetivo es documentar y monitorear las acciones transformadoras implementadas por el Ministerio de Igualdad y Equidad en términos del cumplimiento de planes de acción, la adherencia programática y los cambios materiales sobre las brechas de desigualdad e inequidad y el goce efectivo de derechos.</t>
  </si>
  <si>
    <t>https://sisjur.bogotajuridica.gov.co/sisjur/normas/Norma1.jsp?i=167797</t>
  </si>
  <si>
    <t>Gestión del Conocimiento</t>
  </si>
  <si>
    <t>Registraduría Nacional del Estado Civil</t>
  </si>
  <si>
    <t>Por la cual se adopta la política para la prevención, atención y medidas de protección de todas las formas de violencia contra la mujer, basadas en género y/o discriminación, en contexto con la diversidad, inclusión y equidad en el ámbito laboral y contractual y se crea el Comité de Equidad de Género, Diversidad Sexual y Prevención de Situaciones de Violencia y/o Discriminación en la Registraduría Nacional del Estado Civil</t>
  </si>
  <si>
    <t>Politica de prevención, atención y medidas de protección para mujeres victimas en la Registraduría Nacional del Estado Civil</t>
  </si>
  <si>
    <t>Promoción del acceso a a justicia para las mujeres, prevención y a tención a mujeres víctimas de violencia</t>
  </si>
  <si>
    <t>Por medio de la cual se dictan disposiciones para garantizar el acceso universal y obligatorio, en todo el territorio nacional, al programa madre canguro, en beneficio de neonatos prematuros y/o de bajo peso al nacer</t>
  </si>
  <si>
    <t>programa madre canguro, en beneficio de neonatos prematuros y/o de bajo peso al nacer</t>
  </si>
  <si>
    <t>Art 11-12</t>
  </si>
  <si>
    <t>https://sisjur.bogotajuridica.gov.co/sisjur/normas/Norma1.jsp?i=168017</t>
  </si>
  <si>
    <t>Gestión del Sistema Distrital del Cuidado, Gestión de Políiticas Públicas</t>
  </si>
  <si>
    <t>Ministerio de Igualdad y Equidad-Ministerio de Agricultura y Desarrollo Rural</t>
  </si>
  <si>
    <t>Por el cual se adiciona el Título 27 a la Parte 14 del Libro 2 del Decreto 1071 de 2015, Decreto Único Reglamentario del Sector Agropecuario, Pesquero y de Desarrollo Rural, relacionado con el programa especial de adjudicación de tierras para las mujeres rurales</t>
  </si>
  <si>
    <t>diciona el Título 27 a la Parte 14 del Libro 2 del Decreto 1071 de 2015 buscando garantizar a la mujer rural los derechos frente al acceso a la tierra, los medios de producción y recursos de desarrollo rural,</t>
  </si>
  <si>
    <t>Artículo 2.14.27.2., Artículo 2.14.27.3., Artículo 2.14.27.4. Artículo 2.14.27.5.</t>
  </si>
  <si>
    <t>https://sisjur.bogotajuridica.gov.co/sisjur/normas/Norma1.jsp?i=168958</t>
  </si>
  <si>
    <t>DIRECTRICES PARA LA CONMEMORACIÓN DEL DÍA INTERNACIONAL DE LA ELIMINACION DE LA VIOLENCIA CONTRA LA MUJER EN SUS DIVERSIDADES - 25 DE NOVIEMBRE Y LOS 16 DÍAS DE ACTIVISMO CONTRA LA VIOLENCIA DE GÉNERO.</t>
  </si>
  <si>
    <t>Conmemoración día internacional de la eliminación de la violencia contra la mujer</t>
  </si>
  <si>
    <t>https://sisjur.bogotajuridica.gov.co/sisjur/normas/Norma1.jsp?i=168957</t>
  </si>
  <si>
    <t>Por el cual se adiciona el Capítulo 8 al Título 2 de la Parte 2 del Libro 2 del Decreto 1069 de 2015, Único Reglamentario del Sector Justicia y del Derecho, para reglamentar el mecanismo de Alerta Rosa, y se dictan otras disposiciones</t>
  </si>
  <si>
    <t>Adiciona un Capítulo al Decreto Único Reglamentario del Sector Justicia y del Derecho, para reglamentar el funcionamiento y operatividad de la Alerta Rosa, con el propósito de establecer lineamientos y criterios efectivos de búsqueda; materializar la articulación entre las entidades involucradas; fortalecer la interoperabilidad de los sistemas de información e implementar y evaluar acciones de prevención de la desaparición y protección de niñas, niños, adolescentes, jóvenes, y mujeres dadas por desaparecidas, incluyendo víctimas de desaparición forzada.</t>
  </si>
  <si>
    <t>https://sisjur.bogotajuridica.gov.co/sisjur/normas/Norma1.jsp?i=169317</t>
  </si>
  <si>
    <t>Crea la modalidad de licencia de maternidad para mujeres electas en corporaciones públicas, con el objetivo de garantizar su participación política remota durante el período establecido en el Código Sustantivo del Trabajo, promoviendo la igualdad y el respeto a los derechos políticos y sociales, la licencia permite la continuidad en el ejercicio de su cargo bajo condiciones tecnológicas apropiadas, respetando las excepciones para votaciones secretas.</t>
  </si>
  <si>
    <t>Licencia de maternidad mujeres electas</t>
  </si>
  <si>
    <t>https://sisjur.bogotajuridica.gov.co/sisjur/normas/Norma1.jsp?i=169817</t>
  </si>
  <si>
    <t xml:space="preserve">Por medio del cual se reglamenta el Sistema Nacional de Registro, Atención, Seguimiento y Monitoreo de las Violencias Basadas en Género
 </t>
  </si>
  <si>
    <t>Reglamentar el Sistema Nacional de Registro, Atención, Seguimiento y Monitoreo de las Violencias Basadas en Género, que se denominará Sistema SINARASMO- VBG, como una estrategia del Gobierno Nacional para la prevención del feminicidio y la eliminación de las violencias basadas en género, el cual será coordinado y liderado por el Ministerio de Igualdad y Equidad o quien haga sus veces. El Sistema se implementará para las mujeres en todas sus diversidades y durante su curso de vida.</t>
  </si>
  <si>
    <t>https://sisjur.bogotajuridica.gov.co/sisjur/normas/Norma1.jsp?i=170337</t>
  </si>
  <si>
    <t>Por medio de la cual se modifica el artículo 229 de la Ley 599 de 2000. Modificada por la Ley 1959 DE 2019</t>
  </si>
  <si>
    <t xml:space="preserve">Violencia /violencia intrafamiliar </t>
  </si>
  <si>
    <t>vigente</t>
  </si>
  <si>
    <t>https://www.alcaldiabogota.gov.co/sisjur/normas/Norma1.jsp?i=13826</t>
  </si>
  <si>
    <t>"Por la cual se desarrolla el artículo 42 de la Constitución Política y se dictan normas para prevenir, remediar y sancionar la violencia intrafamiliar".</t>
  </si>
  <si>
    <t>Violencia /violencia intrafamiliar. Vigente (Modificado parcialmente por Ley LEY 575 de 2000, Ley 1257 de 2008 y Ley 2126 de 2021)</t>
  </si>
  <si>
    <t>https://www.alcaldiabogota.gov.co/sisjur/normas/Norma1.jsp?i=5387</t>
  </si>
  <si>
    <t>Por medio de la cual se reforma el Sistema General de Seguridad Social en Salud y se dictan otras disposiciones</t>
  </si>
  <si>
    <t xml:space="preserve">Víctimas de violencia sexual </t>
  </si>
  <si>
    <t>https://www.alcaldiabogota.gov.co/sisjur/normas/Norma1.jsp?i=41355&amp;dt=S</t>
  </si>
  <si>
    <t>"Por medio de la cual se aprueban la "Convención de las Naciones Unidas contra la Delincuencia Organizada Transnacional" y el "Protocolo para Prevenir, Reprimir y sancionar la Trata de Personas, especialmente Mujeres y Niños, que complementa la Convención de las Naciones Unidas contra la Delincuencia Organizada Transnacional", adoptados por la Asamblea General de las Naciones Unidas el quince (15) de noviembre de dos mil (2000)".</t>
  </si>
  <si>
    <t xml:space="preserve">Tratado internacional / Violencia/ trata de personas </t>
  </si>
  <si>
    <t>https://www.alcaldiabogota.gov.co/sisjur/normas/Norma1.jsp?i=15011&amp;dt=S</t>
  </si>
  <si>
    <t>Por la cual se crea el tipo penal de feminicidio como delito autónomo y se dictan otras disposiciones </t>
  </si>
  <si>
    <t>Feminicidio / violencia</t>
  </si>
  <si>
    <t>https://www.alcaldiabogota.gov.co/sisjur/normas/Norma1.jsp?i=62278</t>
  </si>
  <si>
    <t>Por la cual se reforma el artículo 74 de la Ley 906 de 2004, Código de Procedimiento Penal.</t>
  </si>
  <si>
    <t>https://www.alcaldiabogota.gov.co/sisjur/normas/Norma1.jsp?i=48239&amp;dt=S</t>
  </si>
  <si>
    <t>"Por medio de la cual se expide el Código General del Proceso y se dictan otras disposiciones". Corregido, adicionado y modificado por la Ley 2030 de 2020, Ley 1996 de 2019, Ley 1743 de 2014, Ley 1676 de 2013,  Decreto 1736 de 2012.</t>
  </si>
  <si>
    <t>Demanda y contestación, términos legales, clases de prividencias, notificaciones y procesos declarativos</t>
  </si>
  <si>
    <t>http://www.alcaldiabogota.gov.co/sisjur/normas/Norma1.jsp?i=48425</t>
  </si>
  <si>
    <t>"Por medio de la cual se reforma el Código Penal, el Código de Procedimiento Penal, el Código de Infancia y Adolescencia, las reglas sobre extinción de dominio y se dictan otras disposiciones en materia de seguridad". Reglamentada por el Decreto No.1704 de 2012; Decreto No.3860 de 2011; Decreto No. 0079 de 2012.</t>
  </si>
  <si>
    <t>Empleo o lanzamiento de sustancias u objetos peligrosos  e Iniciación de la acción</t>
  </si>
  <si>
    <t>http://www.alcaldiabogota.gov.co/sisjur/normas/Norma1.jsp?i=43202</t>
  </si>
  <si>
    <t>por medio de la cual se modifican algunos artículos del Código Penal relativos a delitos de abuso sexual</t>
  </si>
  <si>
    <t xml:space="preserve">Modifica los acrtículos del Codigo penal en cuanto a los delitos de abuso sexual </t>
  </si>
  <si>
    <t>http://www.alcaldiabogota.gov.co/sisjur/normas/Norma1.jsp?i=31612</t>
  </si>
  <si>
    <t>"Por la cual se dictan normas de sensibilización, prevención y sanción de formas de violencia y discriminación contra las mujeres, se reforman los Códigos Penal, de Procedimiento Penal, la Ley 294 de 1996 y se dictan otras disposiciones". Reglamentada por el Decreto Nacional 4463 de 2011, Reglamentada parcialmente por el Decreto Nacional 4796 de 2011,  Reglamentada parcialmente por el Decreto Nacional 4798 de 2011, Reglamentada parcialmente por el Decreto Nacional 4799 de 2011. Modificada por Ley 2126 de 2021: "Por la cual se regula la creación, confirmación y funcionamiento de las Comisarías de Familia y establece el orgáno rector y se dictan otras disposiciones".</t>
  </si>
  <si>
    <t>Normas de sinsibilización, prevención y sanción de formas de violencia y discriminación contra la  mujer</t>
  </si>
  <si>
    <t>http://www.alcaldiabogota.gov.co/sisjur/normas/Norma1.jsp?i=34054</t>
  </si>
  <si>
    <t>"Por la cual se modifica la Ley 82 de 1993, Ley Mujer Cabeza de Familiay se dictan otras disposiciones". Modificado por la Ley 2115 de 2021.</t>
  </si>
  <si>
    <t>Mujer cabeza de familia, jefatura de hogar y condición de mujer cabeza de familia</t>
  </si>
  <si>
    <t>http://www.alcaldiabogota.gov.co/sisjur/normas/Norma1.jsp?i=31591</t>
  </si>
  <si>
    <t>por la cual se modifica el artículo 83 de la Ley 599 de 2000, Código Penal.</t>
  </si>
  <si>
    <t>Adiciona el artículo 83. Términos de prescripción de la Acción Penal en el Código penal.</t>
  </si>
  <si>
    <t>http://www.alcaldiabogota.gov.co/sisjur/normas/Norma1.jsp?i=26452</t>
  </si>
  <si>
    <t xml:space="preserve">"Por medio de la cual se adoptan medidas contra la trata de personas y normas para la atención y protección de las víctimas de la misma". Reglamentada parcialmente por el Decreto Nacional 1069 de 2014.  </t>
  </si>
  <si>
    <t>Adopción de medidas de prevención, protección y asistencia contra la trata de personas</t>
  </si>
  <si>
    <t>http://www.alcaldiabogota.gov.co/sisjur/normas/Norma1.jsp?i=17416</t>
  </si>
  <si>
    <t>"Por medio de la cual se reforma parcialmente la Ley 294 de 1996.</t>
  </si>
  <si>
    <t xml:space="preserve">reforma del artículo sobre la medida de protección inmediata de violencia intrafamiliar </t>
  </si>
  <si>
    <t>http://www.alcaldiabogota.gov.co/sisjur/normas/Norma1.jsp?i=5372</t>
  </si>
  <si>
    <t>Por el cual se reglamenta la Ley 1639 de 2013 "por medio de la cual se fortalecen las medidas de protección a la integridad de las víctimas de crímenes con ácido y se adiciona el artículo 113 de la Ley 599 de 2000"</t>
  </si>
  <si>
    <t>Ruta intersectorial de atención integral para garantizar el restablecimiento de los derechos de las víctimas con ácido, álcalis o sustancias similares</t>
  </si>
  <si>
    <t>http://www.alcaldiabogota.gov.co/sisjur/normas/Norma1.jsp?i=57506</t>
  </si>
  <si>
    <t>Por el cual se reglamentan las medidas de atención a las mujeres víctimas de violencia</t>
  </si>
  <si>
    <t>Reglamenta medidas de atención para mujeres victimas de violencia</t>
  </si>
  <si>
    <t>http://www.alcaldiabogota.gov.co/sisjur/normas/Norma1.jsp?i=51083</t>
  </si>
  <si>
    <t>Por el cual se reglamentan parcialmente las Leyes 294 de 1996, 575 de 2000 y 1257 de 2008.</t>
  </si>
  <si>
    <t>Derecho de las mujeres a no ser confrontadas con el agresor y  medidas de protección en casos de violencia en  ámbitos diferentes al familiar</t>
  </si>
  <si>
    <t>http://www.alcaldiabogota.gov.co/sisjur/normas/Norma1.jsp?i=45077</t>
  </si>
  <si>
    <t>Por el cual se reglamenta parcialmente la Ley 1257 de 2008, "Por la cual se dictan normas de sensibilización, prevención y sanción de formas de violencia y discriminación contra las mujeres, se reforman los Códigos Penal, de Procedimiento Penal, la Ley 294 de 1996 y se dictan otras disposiciones</t>
  </si>
  <si>
    <t>Reglamentan la Ley 1257 de 2008 - En materia de educación para mujeres victimas de violencia</t>
  </si>
  <si>
    <t>http://www.alcaldiabogota.gov.co/sisjur/normas/Norma1.jsp?i=45066</t>
  </si>
  <si>
    <t>Por el cual se reglamentan parcialmente los artículos 8, 9, 13 Y 19 de la Ley 1257 de 2008 y se dictan otras disposiciones</t>
  </si>
  <si>
    <t xml:space="preserve">Reglamentan parcialmente los artículos 8, 9, 13 Y 19 de la Ley 1257 de 2008 - Medidas de atención. Ministerio de Salud y Protección Social </t>
  </si>
  <si>
    <t>http://www.alcaldiabogota.gov.co/sisjur/normas/Norma1.jsp?i=45079</t>
  </si>
  <si>
    <t>Por el cual se reglamenta la Ley 294 de 1996 reformada parcialmente por la Ley 575 de 2000</t>
  </si>
  <si>
    <t>Reglamenta la aplicación de las medidas de protección por violencia intrafamiliar</t>
  </si>
  <si>
    <t>http://www.alcaldiabogota.gov.co/sisjur/normas/Norma1.jsp?i=5386</t>
  </si>
  <si>
    <t>"por medio de la cual se aprueba el "Protocolo facultativo de la Convención sobre la eliminación de todas las formas de discriminación contra la mujer", adoptado por la Asamblea General de las Naciones Unidas el seis (6) de octubre de mil novecientos noventa y nueve (1999).</t>
  </si>
  <si>
    <t>Eliminación de todas las formas de discriminación contra la mujer"</t>
  </si>
  <si>
    <t>https://www.alcaldiabogota.gov.co/sisjur/normas/Norma1.jsp?i=17319</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</si>
  <si>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</si>
  <si>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Normatividad asociada a la política pública de actividades sexuales pagadas.</t>
  </si>
  <si>
    <t>https://sisjur.bogotajuridica.gov.co/sisjur/normas/Norma1.jsp?i=57716</t>
  </si>
  <si>
    <t>por el cual se promulga la "Convención Interamericana para prevenir, sancionar y erradicar la violencia contra la mujer -Convención de Belem do Pará", adoptada en Belem do Pará, el 9 de junio de 1994.</t>
  </si>
  <si>
    <t>Promulgar la Convención Belem do Pará</t>
  </si>
  <si>
    <t>https://www.suin-juriscol.gov.co/viewDocument.asp?id=1257255</t>
  </si>
  <si>
    <t>por el cual se desarrolla la Ley 51 de 1981, que aprueba la Convención sobre eliminación de todas las formas de discriminación contra la mujer, adoptada por las Naciones Unidas.</t>
  </si>
  <si>
    <t>Desarrollo la Ley 51 de 1981</t>
  </si>
  <si>
    <t>https://www.suin-juriscol.gov.co/viewDocument.asp?ruta=Decretos/1279796#:~:text=Establ%C3%A9cese%20la%20protecci%C3%B3n%20jur%C3%ADdica%20de,contra%20todo%20acto%20de%20discriminaci%C3%B3n</t>
  </si>
  <si>
    <t>Por el cual se adopta el Mecanismo Articulador para el Abordaje Integral de las Violencias por Razones de Sexo y Género, de las mujeres, niños, niñas y adolescentes, como estrategia de gestión en salud pública y se dictan disposiciones para su implementación</t>
  </si>
  <si>
    <t>https://www.alcaldiabogota.gov.co/sisjur/normas/Norma1.jsp?i=104006</t>
  </si>
  <si>
    <t>"Por medio de la cual se modifican y adicionan artículos de la Ley 599 de 2000 y la Ley 906 de 2004 en relación con el delito de violencia intrafamiliar".</t>
  </si>
  <si>
    <t>Delito de violencia intrafamiliar.</t>
  </si>
  <si>
    <t>https://dapre.presidencia.gov.co/normativa/normativa/LEY%201959%20DEL%2020%20DE%20JUNIO%20DE%202019.pdf</t>
  </si>
  <si>
    <t>"Por medio de la cual se dictan medidas de acceso prioritario a los programas de vivienda digna a las mujeres víctimas de violencia de género extrema y se dictan otras disposiciones"</t>
  </si>
  <si>
    <t xml:space="preserve">Viivienda: acceso prioritario a mujeres víctimas de violencias de género. 
 </t>
  </si>
  <si>
    <t>https://dapre.presidencia.gov.co/normativa/normativa/LEY%202172%20DEL%2029%20DE%20DICIEMBRE%20DE%202021.pdf</t>
  </si>
  <si>
    <t xml:space="preserve"> "Por la cual se regula la creación, confirmación y funcionamiento de las Comisarías de Familia y establece el orgáno rector y se dictan otras disposiciones".</t>
  </si>
  <si>
    <t>Comisarías de Familia</t>
  </si>
  <si>
    <t>https://www.funcionpublica.gov.co/eva/gestornormativo/norma.php?i=168066</t>
  </si>
  <si>
    <t>"Por el cual se crea el Comité Interinstitucional para la Lucha contra el Tráfico de Mujeres, Niñas y Niños".</t>
  </si>
  <si>
    <t>Trata de mujeres, niñas y niños.</t>
  </si>
  <si>
    <t>https://www.suin-juriscol.gov.co/viewDocument.asp?ruta=Decretos/1379613</t>
  </si>
  <si>
    <t>"Por el cual se reglamenta la prestación de unos servicios de salud sexual y reproductiva".</t>
  </si>
  <si>
    <t>Salud Sexual y Reproductiva.</t>
  </si>
  <si>
    <t>https://www.suin-juriscol.gov.co/viewDocument.asp?ruta=Decretos/1546197</t>
  </si>
  <si>
    <t>"Por el cual se crea una Comisión Intersectorial denominada "Mesa Interinstitucional para Erradicar la Violencia contra las Mujeres".</t>
  </si>
  <si>
    <t>Violencia contra la Mujer.</t>
  </si>
  <si>
    <t>https://www.suin-juriscol.gov.co/viewDocument.asp?ruta=Decretos/1036955</t>
  </si>
  <si>
    <t>"Por el cual se sustituye el Capítulo 1 del Título 2 de la Parte 9 del Libro 2 del Decreto 780 de 2016, Único Reglamentario del Sector Salud y Protección Social relativo a las mujeres víctimas de violencia".</t>
  </si>
  <si>
    <t>Sector Salud y Protección Social relativo a mujeres víctimas de violencias.</t>
  </si>
  <si>
    <t>https://www.suin-juriscol.gov.co/viewDocument.asp?id=30038034</t>
  </si>
  <si>
    <t>Ministerio del Interior</t>
  </si>
  <si>
    <t>“Por la cual se expide el Protocolo Específico con enfoque de género y de los derechos de las mujeres a que se refiere el artículo 50 del Decreto 4912 de 2011” .</t>
  </si>
  <si>
    <t>Prevención y Protección de los derechos humanos de las mujeres.</t>
  </si>
  <si>
    <t>https://www.unp.gov.co/wp-content/uploads/2018/05/resolucion_-numero-0805-14-mayo-de-2012.pdf</t>
  </si>
  <si>
    <t>"Por la cual se determinan los criterios apra la asignación y distribución de recursos para la implementación y prestación de las medidas de atención a las mujeres víctimas de violencia por parte de las entidades territoriales"</t>
  </si>
  <si>
    <t>Medidas de atención para mujeres víctimas de violencia.</t>
  </si>
  <si>
    <t>https://www.minsalud.gov.co/Normatividad_Nuevo/Resoluci%C3%B3n%20No.595%20de%202020.pdf</t>
  </si>
  <si>
    <t>Ministerio de Defensa Nacional</t>
  </si>
  <si>
    <t>"Por la cual se adoptan lineamientos orienatdos a la promoción de la equidad de género y a la prevención y atención integral de las violencias de género en la Fuerza Pública, con especial énfasis en la violencia sexual!</t>
  </si>
  <si>
    <t>Prevención y atención integral de las violencias de género en la fuerza pública.</t>
  </si>
  <si>
    <t>https://idm.presidencia.gov.co/Documents/201111-Resolucion-3010-lineamientos-equidad-genero.pdf</t>
  </si>
  <si>
    <t>Fiscalía General de la Nación</t>
  </si>
  <si>
    <t>"Por medio de la cual se establecen directrices generales para el acceso a la justicia, la recepción de denuncias, investigación, judicialización y persecución del delito de violencia intrafamiliar con ocasión de la expedición de la Ley 1959 de 2019"</t>
  </si>
  <si>
    <t xml:space="preserve">Acceso a la justicia en relación con el delito de violencia intrafamiliar. </t>
  </si>
  <si>
    <t>https://www.fiscalia.gov.co/colombia/wp-content/uploads/2021-DIRECTIVA-0001-DIRECTRICES-VIOLENCIA-INTRAFAMILIAR.pdf</t>
  </si>
  <si>
    <t>"Por la cual se expide el Código de Procedimiento Penal."</t>
  </si>
  <si>
    <t>Establece las normas de procedimiento para los procesos penales que se pueden llegar a adelantar por delitos contemplados en el Código Penal, entre ellos, los que sancionan las violencias contra la mujer, como lo son: el feminicidio, lesiones personales, violencia intrafamiliar, entre otros.</t>
  </si>
  <si>
    <t>https://www.alcaldiabogota.gov.co/sisjur/normas/Norma1.jsp?i=6389</t>
  </si>
  <si>
    <t>Deroga disposiciones de la Ley 600 de 2000 y establece normas de procesimientos para los delitos cometidos con posterioridad al 1 de enero del año 2005.</t>
  </si>
  <si>
    <t>https://www.alcaldiabogota.gov.co/sisjur/normas/Norma1.jsp?i=14787#0</t>
  </si>
  <si>
    <t>“Por medio del cual se modifica el Código Penal Colombiano Ley 599 de 2000, adicionando unas circunstancias de agravación punitiva consagrado en el artículo 188-b, se modifica su parágrafo y se adicionan dos parágrafos al citado artículo”.</t>
  </si>
  <si>
    <t>Modificar el artículo 188-B del Código Penal CoIombiano, Ley 599 de 2000</t>
  </si>
  <si>
    <t>https://dapre.presidencia.gov.co/normativa/normativa/LEY%202168%20DEL%2022%20DE%20DICIEMBRE%20DE%202021.pdf</t>
  </si>
  <si>
    <t>Adopta la Política Pública Nacional de prevención, sanción y erradicación de la violencia contra la mujer.</t>
  </si>
  <si>
    <t xml:space="preserve">Desde el artículo 179 y siguientes se establecen lineamientos para prevenir, sancionar y erradicar la violencia contra la mujer. </t>
  </si>
  <si>
    <t>https://www.alcaldiabogota.gov.co/sisjur/normas/Norma1.jsp?i=43101</t>
  </si>
  <si>
    <t>La presente ley declara imprescriptible la acción penal en caso de delitos contra la libertad, integridad y formación sexuales, o el delito de incesto, cometidos en menores de 18 años.</t>
  </si>
  <si>
    <t>Violencias contra las mujeres</t>
  </si>
  <si>
    <t>https://oig.cepal.org/sites/default/files/2021_ley2081_col.pdf</t>
  </si>
  <si>
    <t>T -841</t>
  </si>
  <si>
    <t>Establece que el riesgo para la salud mental de la mujer es razón suficiente para llevar a cabo una interrupción voluntaria del embarazo (IVE). Se reitera un plazo de 5 días para que las Entidades Promotoras de la Salud (EPS) atiendan las solicitudes de IVE y lleven a cabo los procedimientos en los casos en los que se encuentra permitido.</t>
  </si>
  <si>
    <t>https://oig.cepal.org/sites/default/files/2011_t-841-11_colombia.pdf</t>
  </si>
  <si>
    <t>T-636</t>
  </si>
  <si>
    <t>Establece la responsabilidad de la Entidades Promotoras de la Salud (EPS) para evaluar si la interrupción voluntaria del embarazo (IVE) es procedente en cada caso concreto bajo criterios científicos y con observancia de la jurisprudencia.</t>
  </si>
  <si>
    <t>https://oig.cepal.org/sites/default/files/2011_t-636_colombia.pdf</t>
  </si>
  <si>
    <t>T-585</t>
  </si>
  <si>
    <t>Establece que los derechos sexuales y reproductivos, incluida la interrupción voluntaria del embarazo (IVE), son parte de los derechos fundamentales reconocidos en la Constitución de 1991</t>
  </si>
  <si>
    <t>https://oig.cepal.org/sites/default/files/2010_t-585_colombia.pdf</t>
  </si>
  <si>
    <t>T-388</t>
  </si>
  <si>
    <t>Esta sentencia reitera que la causal salud no está referida únicamente a la salud física, certificada por un médico, sino también a la afectación de la salud mental certificada por un profesional de la psicología. Además, ordena la implementación de procesos masivos de educación sobre Salud Sexual y Derechos Reproductivos.</t>
  </si>
  <si>
    <t>https://oig.cepal.org/sites/default/files/2009_t-388_colombia.pdf</t>
  </si>
  <si>
    <t>T-009</t>
  </si>
  <si>
    <t>Establece que el derecho a la dignidad humana se viola si no se respeta la autonomía de una mujer para tomar la decisión de la Interrupción voluntaria del embarazo (IVE) y enfatiza que la mujer involucrada es la única persona que puede decidir al respecto.</t>
  </si>
  <si>
    <t>https://oig.cepal.org/sites/default/files/2009_t-009_colombia.pdf</t>
  </si>
  <si>
    <t>T-946</t>
  </si>
  <si>
    <t>Esta sentencia reitera que el único requisito para acceder al derecho de la interrupción voluntaria del embarazo (IVE) en caso de violación, incesto o inseminación artificial no consentida es la denuncia del hecho, y considera cualquier otro requisito como una barrera en el acceso a los Derechos Sexuales y Reproductivos de las mujeres.</t>
  </si>
  <si>
    <t>https://oig.cepal.org/sites/default/files/2008_t-946_colombia.pdf</t>
  </si>
  <si>
    <t>T-209</t>
  </si>
  <si>
    <t>Esta sentencia define las condiciones para apelar a la objeción de conciencia, como un recurso individual del médico, y que solo podrá hacer uso de él si garantiza una remisión efectiva para la prestación del servicio de interrupción voluntaria del embarazo (IVE) a otro profesional competente.</t>
  </si>
  <si>
    <t>https://oig.cepal.org/sites/default/files/2008_t-209_colombia.pdf</t>
  </si>
  <si>
    <t>T-988</t>
  </si>
  <si>
    <t>Esta sentencia reitera el derecho a la interrupción voluntaria del embarazo (IVE) por causal violación para una mujer con discapacidad, impedida de expresar su voluntad. Definiendo que en cualquier circunstancia se debe actuar para su beneficio de acuerdo con el artículo 13 de la Constitución Nacional y de la Sentencia C-355 de 2006.</t>
  </si>
  <si>
    <t>https://oig.cepal.org/sites/default/files/2007_t-988_colombia.pdf</t>
  </si>
  <si>
    <t>T-171</t>
  </si>
  <si>
    <t>Esta sentencia reitera el deber de las entidades judiciales y de salud de proteger el derecho a la interrupción voluntaria del embarazo (IVE) de una mujer que presenta embarazo con grave malformación del feto que hace inviable su vida fuera del útero.</t>
  </si>
  <si>
    <t>https://oig.cepal.org/sites/default/files/2007_t-171_colombia.pdf</t>
  </si>
  <si>
    <t xml:space="preserve">El objeto de esta ley es contribuir a la formación de ciudadanos activos que aporten a la construcción de una sociedad democrática, participativa, pluralista e intercultural, en concordancia con el mandato constitucional y la Ley General de Educación -Ley 115 de 1994- mediante la creación del Sistema Nacional de Convivencia Escolar y Formación para los Derechos Humanos, la Educación para la Sexualidad y la Prevención y Mitigación de la Violencia Escolar, que promueva y fortalezca la formación ciudadana y el ejercicio de los derechos humanos, sexuales y reproductivos de los estudiantes, de los niveles educativos de preescolar, básica y media y prevenga y mitigue la violencia escolar y el embarazo en la adolescencia. </t>
  </si>
  <si>
    <t>https://oig.cepal.org/sites/default/files/2013_ley1620_col.pdf</t>
  </si>
  <si>
    <t>Decreto Ministerio de Salud</t>
  </si>
  <si>
    <t>Por medio del cual se establece el Sistema Obligatorio de Garantía de Calidad de la Atención en Salud del Sistema Obligatorio de Seguridad Social en Salud.</t>
  </si>
  <si>
    <t>Normatividad relacionada con protección el derecho a la salud plena de las mujeres</t>
  </si>
  <si>
    <t>https://www.minsalud.gov.co/Normatividad_Nuevo/DECRETO%201011%20DE%202006.pdf</t>
  </si>
  <si>
    <t>C-355</t>
  </si>
  <si>
    <t>Reconoce la Interrupción Voluntaria del Embarazo, como un derecho humano de las mujeres, se relaciona con los derechos sexuales y derechos reproductivos de las mujeres. Y determina la Interrupción Voluntaria del embarazo legal dentro de tres causales: 1. Cuando la continuidad del embarazo presenten riesgo para la vida y/o la salud de la mujer. 2. Cuando el embarazo presente alguna malformación incompatible con la vida. 3. Cuando el embarazo ha sido producto de una violencia sexual o incesto, o inseminación artificial sin consentimiento.</t>
  </si>
  <si>
    <t>Normatividad relacionada con protección el derecho a la salud plena de las mujeres / Derecho al aborto</t>
  </si>
  <si>
    <t>https://www.corteconstitucional.gov.co/relatoria/2006/c-355-06.htm</t>
  </si>
  <si>
    <t>Auto</t>
  </si>
  <si>
    <t>Adopción de medidas para la protección a mujeres víctimas del desplazamiento forzado por causa del conflicto armado, en el marco de la superación del estado de cosas inconstitucional declarado en la sentencia T-025 de 2004.</t>
  </si>
  <si>
    <t>Normatividad relacionada con protección a mujeres víctimas de deplazamiento forzado / Derecho a la paz</t>
  </si>
  <si>
    <t>https://www.corteconstitucional.gov.co/relatoria/autos/2008/a092-08.htm</t>
  </si>
  <si>
    <t>Por medio de la cual se autoriza la realización de forma gratuita y se promueve la ligadura de conductos deferentes o vasectomía y la ligadura de trompas de Falopio como formas para fomentar la paternidad y la maternidad responsable</t>
  </si>
  <si>
    <t>https://www.funcionpublica.gov.co/eva/gestornormativo/norma.php?i=40604</t>
  </si>
  <si>
    <t>Por la cual se adopta el Protocolo y Modelo de Atención Integral en Salud para Víctimas de Violencia Sexual.</t>
  </si>
  <si>
    <t>Normatividad relacionada con protección el derecho a la salud plena de las mujeres / Derecho a una vida libre de violencias</t>
  </si>
  <si>
    <t>https://www.minsalud.gov.co/sites/rid/Lists/BibliotecaDigital/RIDE/DE/DIJ/Resolucion-0459-de-2012.PDF</t>
  </si>
  <si>
    <t xml:space="preserve">CONPES </t>
  </si>
  <si>
    <t>DNP</t>
  </si>
  <si>
    <t>Política Pública Nacional Equidad de Género para las mujeres</t>
  </si>
  <si>
    <t>Normatividad relacionada con Derechos humanos de las mujeres</t>
  </si>
  <si>
    <t>https://colaboracion.dnp.gov.co/cdt/conpes/social/161.pdf</t>
  </si>
  <si>
    <t>T-012</t>
  </si>
  <si>
    <t>Discriminación y violencia contra la mujer.
Bases jurisprudenciales para proteger a las mujeres de la violencia económica, estableciendo que también es discriminación contra la mujer, e identificar su ocurrencia, para eliminar cualquier forma de discriminación asociada en contra de la mujer.</t>
  </si>
  <si>
    <t>https://www.corteconstitucional.gov.co/relatoria/2016/t-012-16.htm</t>
  </si>
  <si>
    <t>Por medio de la cual se aprueba el “Acuerdo de París”, adoptado el 12 de diciembre de 2015, en París, Francia.
Menciona dar respuesta a las cuestiones de género en los procesos de adaptación y el fomento de las capacidades, al empoderamiento de las mujeres, la igualdad de género y la equidad intergeneracional</t>
  </si>
  <si>
    <t>https://www.suin-juriscol.gov.co/viewDocument.asp?ruta=Leyes/30032607</t>
  </si>
  <si>
    <t xml:space="preserve">
“Por medio de la cual se establecen las casas de refugio en el marco de la ley 1257 de 2008 y se fortalece la política pública en contra de la violencia hacia las mujeres”
</t>
  </si>
  <si>
    <t>Normatividad relacionada con el derecho de las mujeres a una vida libre de violencias/Casas refugio</t>
  </si>
  <si>
    <t>https://www.funcionpublica.gov.co/eva/gestornormativo/norma.php?i=188287</t>
  </si>
  <si>
    <t>ICANH</t>
  </si>
  <si>
    <t>"Por la cual se adopta el “Protocolo para la Prevención y Atención de Violencias Basadas en Género” para el Instituto Colombiano de Antropología e Historia"</t>
  </si>
  <si>
    <t>Resolución para adoptar el protocolo para la Prevención y Atención de Violencias Basadas en Género</t>
  </si>
  <si>
    <t>https://sisjur.bogotajuridica.gov.co/sisjur/normas/Norma1.jsp?i=111397</t>
  </si>
  <si>
    <t>"Por medio de la cual se crea la estrategia de la Fiscalía General de la Nación para atención a los fenómenos criminales de trata de personas y tráfico de migrantes, sus delitos asociados o conexos"</t>
  </si>
  <si>
    <t>Crea la estrategia para atención a los fenómenos criminales de trata de personas y tráfico de migrantes, sus delitos asociados o conexos.</t>
  </si>
  <si>
    <t>https://sisjur.bogotajuridica.gov.co/sisjur/normas/Norma1.jsp?i=123042</t>
  </si>
  <si>
    <t>Por medio de la cual se reforma el Código Penal (Ley 599 de 2000), el Código de Procedimiento Penal (Ley 906 de 2004), el Código Penitenciario y Carcelario (Ley 65 de 1993) y se dictan otras disposiciones</t>
  </si>
  <si>
    <t>http://www.secretariasenado.gov.co/senado/basedoc/ley_2098_2021.html</t>
  </si>
  <si>
    <t>Regulación única para la atención integral en salud frente a la Interrupción Voluntaria del Embarazo (IVE).</t>
  </si>
  <si>
    <t>Resolucion-No.-051-de-2023.pdf</t>
  </si>
  <si>
    <t>Por medio de la cual se adoptan acciones afirmativas para mujeres Cabeza de Familia en materias de política criminal y penitenciaria, se modifica y adiciona el Código Penal, la Ley 750 de 2002 y el Código de Procedimiento Penal y se dictan otras disposiciones.</t>
  </si>
  <si>
    <t>Adopta acciones afirmativas para mujeres cabeza familia en materia de política criminal y penitenciaria, se modifica y adiciona el Código Penal, la Ley 750 de 2002 y el Código de Procedimiento  Penal y se dictan otras disposiciones.</t>
  </si>
  <si>
    <t xml:space="preserve">http://www.secretariasenado.gov.co/senado/basedoc/ley_2292_2023.html </t>
  </si>
  <si>
    <t>"Por medio de la cual se establecen directrices generales para la investigación y judicialízacián del feminicidio"</t>
  </si>
  <si>
    <t>Establece directrices generales para la investigación y judicialización del feminicidio, con el fin de garantizar el derecho fundamental de las mujeres a vivir una vida libre de violencia y de cualquier forma de discriminación</t>
  </si>
  <si>
    <t>https://www.fiscalia.gov.co/colombia/wp-content/uploads/DIRECTIVA-No.-0004-DE-2023.pdf</t>
  </si>
  <si>
    <t>Ministerio de Ciencia, Tecnología e Innovación</t>
  </si>
  <si>
    <t>“Por medio de la cual se Implementa Protocolo Prevención, Atención y Medidas de Protección contra el Acoso Laboral y todas las formas de Violencia contra la Mujer y basadas en Género o Discriminación”</t>
  </si>
  <si>
    <t>Protocolo de Prevención, Atención y Medidas de Protección contra el Acoso Laboral y todas las formas de Violencia contra la Mujer y basadas en Género o Discriminación.</t>
  </si>
  <si>
    <t>https://minciencias.gov.co/sites/default/files/upload/reglamentacion/resolucion_0681-2023.pdf</t>
  </si>
  <si>
    <t>Secretaría Jurídica Distrtial</t>
  </si>
  <si>
    <t xml:space="preserve">Adopta el “Protocolo para la Prevención, Atención y Medidas de protección de todas las formas de violencia contra las mujeres, basadas en género y/o discriminación, en Parques Nacionales Naturales de Colombia”.
</t>
  </si>
  <si>
    <t>Por el cual se modifican los artículos 2.9.2.1.2, 2.9.2.1.2.1, 2.9.2.1.2.2, 2.9.2.1.2.4, 2.9.2.1.2.6, 2.9.2.1.2.7, 2.9.2.1.2.8, 2.9.2.1.2.10, 2.9.2.1.2.12 y se adiciona el artículo 2.9.2.1.2.13 al Decreto número 780 de 2016 Único Reglamentario del Sector Salud y Protección Social en relación a las mujeres víctimas de violencia.</t>
  </si>
  <si>
    <t xml:space="preserve">Propone eliminar barreras administrativas y garantizar un acceso más directo y efectivo a medidas de atención para mujeres en situación de riesgo para asegurar una vida libre de violencia a las mujeres, como lo establece la Ley 1257 de 2008. </t>
  </si>
  <si>
    <t xml:space="preserve">https://www.alcaldiabogota.gov.co/sisjur/normas/Norma1.jsp?i=153044# </t>
  </si>
  <si>
    <t>Elimina los beneficios y subrogados penales para quienes sean condenados o estén cumpliendo detención preventiva por el delito de feminicidio, No se concederán la suspensión condicional de la ejecución de la pena; la prisión domiciliaria como sustitutiva de la prisión; ni habrá lugar a ningún otro beneficio, judicial o administrativo.</t>
  </si>
  <si>
    <t>Se crea el Fondo “No es hora de Callar” para la prevención, protección y asistencia de mujeres periodistas víctimas de violencia de género, el cual estará destinado a la financiación de programas del orden nacional, departamental y municipal, para prevenir, proteger y asistir a las mujeres periodistas víctimas de violencia de género, asimismo salvaguardando la seguridad, honra y buen nombre de las periodistas que se encuentran sometidas a un riesgo especial en el ejercicio de su profesión.</t>
  </si>
  <si>
    <t>Reconoce las mujeres buscadoras de víctimas de desaparición forzada como constructoras de paz y sujetos de especial protección constitucional, la enunciación de los deberes del Estado y el desarrollo de medidas para su protección integral.</t>
  </si>
  <si>
    <t>Por medio del cual se conforma una comisión denominada Grupo Élite de Inspección Laboral para la Equidad de Género</t>
  </si>
  <si>
    <t>Promueve el reconocimiento social y económico del trabajo de las mujeres, y desarrolla campañas para erradicar la discriminación y violencia contra ellas</t>
  </si>
  <si>
    <t>https://www.alcaldiabogota.gov.co/sisjur/normas/Norma1.jsp?i=138017&amp;dt=S#:~:text=%E2%80%9C1.,lo%20dispuesto%20en%20este%20par%C3%A1grafo%E2%80%9D.</t>
  </si>
  <si>
    <t>SP227</t>
  </si>
  <si>
    <t>Corte Suprema de Justicia</t>
  </si>
  <si>
    <t>La Corte Suprema revoca condena contra una mujer por el homicidio de su esposo. La Corte hace un llamado de atención al Tribunal Superior para que incorpore en sus providencias el enfoque de género en cualquier caso en donde se evidencie la presencia de un hecho que pueda catalogarse como de violencia basada en género, incluso si es la mujer la persona acusada.</t>
  </si>
  <si>
    <t>La Corte Suprema revoca condena contra una mujer por el homicidio de su esposo. La Corte hace un llamado de atención al Tribunal Superior para que incorpore en sus providencias el enfoque de género en cualquier caso en donde se evidencie la presencia de un hecho que pueda catalogarse como de violencia basada en género, incluso si es la mujer la persona acusada. El enfoque de género no sólo debe aplicarse en los casos en que una mujer es abiertamente reconocida como víctima, sino en las situaciones en las que, como la presente, la mujer es la acusada, pero de los hechos se desprende que ha sido víctima de alguna forma de violencia basada en género. Sólo desde esa perspectiva es que es posible comprender un caso desde una dimensión completa, más justa e igualitaria. En el ámbito penal, el abordaje de los casos con un enfoque de género, implica entre otras cosas, la indagación por el contexto en el que ocurre un episodio de violencia en particular.  Es de vital importancia aproximarse a los casos que llegan a conocimiento de la justicia desde un enfoque de género. Esto implica ser capaz de leer los hechos en los que las mujeres se ven afectadas por violencias basadas en género (V.B.G.) desde una perspectiva que reconozca la desigualdad estructural a las que ellas se han visto sometidas, y que va mucho más allá que la mera desigualdad formal en términos de trato legal.</t>
  </si>
  <si>
    <t>https://sisjur.bogotajuridica.gov.co/sisjur/normas/Norma1.jsp?i=154192</t>
  </si>
  <si>
    <t>T-121</t>
  </si>
  <si>
    <t>Se analizó jurisprudencia sobre el derecho de las mujeres a vivir una vida libre de violencia, la violencia institucional como un tipo de violencia de género y la obligación del Estado de garantizar este derecho y atender a la perspectiva de género en sus decisiones. La accionante denunció al padre de su hijo porque sustrajo al menor de su vivienda junto con sus pertenencias y dispuso, de manera unilateral, que viviría con él y varios miembros de su familia en otro lugar, impidiéndole tener contacto y comunicación con el niño. </t>
  </si>
  <si>
    <t>e analizó jurisprudencia sobre el derecho de las mujeres a vivir una vida libre de violencia, la violencia institucional como un tipo de violencia de género y la obligación del Estado de garantizar este derecho y atender a la perspectiva de género en sus decisiones. La accionante denunció al padre de su hijo porque sustrajo al menor de su vivienda junto con sus pertenencias y dispuso, de manera unilateral, que viviría con él y varios miembros de su familia en otro lugar, impidiéndole tener contacto y comunicación con el niño.  La Comisaría accionada, a pesar de tener conocimiento de lo sucedido, no adoptó ninguna decisión para la restitución del menor a su hogar materno, o para hacer cumplir las medidas de protección que fueron decretadas dentro del proceso por violencia intrafamiliar. Se reiteró la jurisprudencia relacionada con la protección especial a los niños y niñas en el Estado Colombiano; la promoción del interés superior como sujetos de especial protección constitucional reforzada y el derecho a tener una familia y a no ser separada de ella, como materialización de esa protección reforzada. Se verificó la obligación de que las autoridades jurisdiccionales tengan un enfoque de género en el proceso de custodia, cuidado y determinación de visitas de los niños y las niñas. Se ordenó el restablecimiento del contacto y la comunicación del niño con su madre.</t>
  </si>
  <si>
    <t>https://sisjur.bogotajuridica.gov.co/sisjur/normas/Norma1.jsp?i=154348</t>
  </si>
  <si>
    <t>T-130</t>
  </si>
  <si>
    <t>La Corte Constitucional la sentencia dictada el 11 de agosto de 2023 por el Juzgado Primero Civil del Circuito con Conocimiento en Asuntos Laborales de Rojo, que confirmó la sentencia proferida por el Juzgado Promiscuo Municipal con Funciones de Garantías y Conocimiento de Azul, el 29 de junio de 2023, en el presente asunto.</t>
  </si>
  <si>
    <t>La Corte Constitucional la sentencia dictada el 11 de agosto de 2023 por el Juzgado Primero Civil del Circuito con Conocimiento en Asuntos Laborales de Rojo, que confirmó la sentencia proferida por el Juzgado Promiscuo Municipal con Funciones de Garantías y Conocimiento de Azul, el 29 de junio de 2023, en el presente asunto. En su lugar, CONCEDER el amparo de los derechos fundamentales al debido proceso, de petición y a una vida libre de violencia. La Sala considera que la Personería Municipal violó el derecho de petición y debido proceso. Lo anterior, porque no contestó la solicitud del 2 de mayo de 2023 presentada por la actora, e incurrió en una omisión respecto de sus deberes legales al no brindarle el acompañamiento que requería la accionante y por su falta de intervención en las diligencias que adelantaba en la Comisaría de Familia, especialmente, al considerar la gravedad de las acusaciones realizadas por la actora y por tratarse de un denuncia por violencia intrafamiliar que incluía a una menor de edad.</t>
  </si>
  <si>
    <t>https://sisjur.bogotajuridica.gov.co/sisjur/normas/Norma1.jsp?i=154460</t>
  </si>
  <si>
    <t>T-179</t>
  </si>
  <si>
    <t>La Sala concluyó que la Comisaría de Familia de Macondo, los juzgados Primero y Tercero penales, el departamento de Ciénaga Grande y Savia Salud EPS, de un lado, actuaron al margen del procedimiento establecido en el Decreto 1630 de 2019 y, del otro, incumplieron el deber de garantía de los derechos humanos de la mujer y, particularmente, el de actuar con la debida diligencia a efectos de prevenir la violencia la mujer. Al hacerlo, dijo, dejaron a Juana en una situación de riesgo y vulneraron sus derechos fundamentales a la salud, integridad, debido proceso y a una vida libre de violencia. En consecuencia, revocó la sentencia revisada y adoptó tres tipos de decisiones: de un lado, las de protección de los derechos de la accionante, del otro, para evitar escenarios de revictimización de la accionante y, finalmente, para evitar que las inconsistencias advertidas se presenten de nuevo en el futuro.</t>
  </si>
  <si>
    <t>La Corte Constitucional, revisa el fallo de fecha 11 de agosto de 2023 adoptado por el Juzgado Segundo Penal Municipal de Macondo, Ciénaga Grande, en el sentido de declarar carencia actual de objeto por hecho superado, el cual fue confirmado mediante providencia judicial del 14 de septiembre de mismo año, proferida por el Juzgado Primero Penal del Circuito de Macondo. La señora Juana alega que fue víctima de un ataque feminicida, por lo que solicitó el amparo de los derechos fundamentales de petición, vida, al debido proceso y a una vida libre de violencia y solicita otorgamiento de la medida de atención contemplada en el artículo 19 de la ley entonces 1257 de 2008 y desarrollada por el Decreto 1630 de 2019, y en los plazos establecidos por el mismo decreto por un término de 6 meses prorrogable por otros 6 meses.</t>
  </si>
  <si>
    <t>https://sisjur.bogotajuridica.gov.co/sisjur/normas/Norma1.jsp?i=156144</t>
  </si>
  <si>
    <t>Por la cual se establecen normas para el ejercicio del control interno en las entidades y organismos del estado y se dictan otras disposiciones.</t>
  </si>
  <si>
    <t>Cumplimiento de la Norma por todos los procesos de la entidad.</t>
  </si>
  <si>
    <t>Todo</t>
  </si>
  <si>
    <t>http://www.alcaldiabogota.gov.co/sisjur/normas/Norma1.jsp?i=300</t>
  </si>
  <si>
    <t>Por el cual se actualiza el Modelo Estándar de Control Interno MECI</t>
  </si>
  <si>
    <t>Cumplimiento de la Norma</t>
  </si>
  <si>
    <t xml:space="preserve"> Derogado por el Decreto 1083 de 2015</t>
  </si>
  <si>
    <t>http://www.alcaldiabogota.gov.co/sisjur/normas/Norma1.jsp?i=59048</t>
  </si>
  <si>
    <t>Constitución Política</t>
  </si>
  <si>
    <t>CP</t>
  </si>
  <si>
    <t xml:space="preserve"> Asamblea Constituyente de Colombia de 1991</t>
  </si>
  <si>
    <t>Art. 209.- Las  autoridades administrativas deben coordinar sus actuaciones para el adecuado cumplimiento de los fines del Estado. La administración pública, en todos sus órdenes, tendrá un control interno que se ejercerá en los términos que señale la ley.</t>
  </si>
  <si>
    <t>Cumplimiento de la Norma por toda la Entidad.</t>
  </si>
  <si>
    <t>Art. 209, 269</t>
  </si>
  <si>
    <t>http://www.alcaldiabogota.gov.co/sisjur/normas/Norma1.jsp?i=4125</t>
  </si>
  <si>
    <t>Directiva Presidencial</t>
  </si>
  <si>
    <t>Desarrollo de la función de control interno en las entidades y organismos de la Rama Ejecutiva del Orden Nacional</t>
  </si>
  <si>
    <t>https://www.suin-juriscol.gov.co/viewDocument.asp?ruta=DirectivasP/30021464#:~:text=La%20presente%20Directiva%20Presidencial%20tiene,lleven%20a%20sistemas%20de%20control</t>
  </si>
  <si>
    <t xml:space="preserve">Desarrollo del Sistema de Control Interno. </t>
  </si>
  <si>
    <t>https://www.suin-juriscol.gov.co/viewDocument.asp?ruta=DirectivasP/30021499</t>
  </si>
  <si>
    <t>Contaduría General de la Nación</t>
  </si>
  <si>
    <t>Por la cual se Incorpora, en los Procedimientos Transversales del Régimen de Contabilidad Pública, el Procedimiento para la evaluación del control interno contable.</t>
  </si>
  <si>
    <t>Cumplimiento de la Norma por la  Oficina de Control Interno</t>
  </si>
  <si>
    <t>https://www.contaduria.gov.co/documents/20127/36441/Resolucion+193+18+10+18+2016+11-05-04.314.pdf/f74d053d-5804-9df5-6d80-31b6ae715938?</t>
  </si>
  <si>
    <t>100-006</t>
  </si>
  <si>
    <t>Lineamienos generales para el informe semestral de evaluación independiente del Estado del Sistema de Control Interno - Decreto 2106 de 2019</t>
  </si>
  <si>
    <t>https://dapre.presidencia.gov.co/oci/normograma/Circular-externa-100-006-2019_lineamientos_informe_evaluacion_independiente_control_interno.pdf</t>
  </si>
  <si>
    <t>Por medio de la cual se regula el Derecho Fundamental de Petición y se sustituye un título del Código de Procedimiento Administrativo y de lo Contencioso Administrativo". Adicionado por el Decreto Legislativo 491 de 2020</t>
  </si>
  <si>
    <t>Derecho de petición ante autoridades y Reglas generales</t>
  </si>
  <si>
    <t>http://www.alcaldiabogota.gov.co/sisjur/normas/Norma1.jsp?i=62152</t>
  </si>
  <si>
    <t>Atencón a la Ciudadanía-Subsecretaría de Gestión Corporativa</t>
  </si>
  <si>
    <t>Por medio de la cual se establecen disposiciones, transversales a la rama ejecutiva del nivel nacional y territorial y a los particulares que cumplan funciones públicas y10 administrativas, en relación con la racionalización de trámites y se dictan otras disposiciones.</t>
  </si>
  <si>
    <t>Creación de la dependencia de Relacionamiento con la Ciudadanía para articular las cuatro políticas de relación Estado-ciudadanía. Lo asume la Secretaría General de la Alcaldía Mayor.</t>
  </si>
  <si>
    <t xml:space="preserve">Artículo 17 </t>
  </si>
  <si>
    <t>http://www.secretariasenado.gov.co/senado/basedoc/ley_2052_2020.html</t>
  </si>
  <si>
    <t>Directrices para fortalecer la implementación de lenguaje claro</t>
  </si>
  <si>
    <t>Departamento Nacional de Planeación</t>
  </si>
  <si>
    <t>Política Pública de Servicio a la Ciudadanía</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</si>
  <si>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</si>
  <si>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Por medio de la cual se expide el Código General Disciplinario, se derogan la Ley 734 de 2002 y algunas disposiciones de la Ley 1474 de 2011, relacionadas con el derecho disciplinario</t>
  </si>
  <si>
    <t xml:space="preserve">Oficina de Control Disciplinario Interno </t>
  </si>
  <si>
    <t>https://www.alcaldiabogota.gov.co/sisjur/normas/Norma1.jsp?i=82445</t>
  </si>
  <si>
    <t>Por medio de la cual se reforma la Ley 1952 de 2019 y se dictan otras disposiciones</t>
  </si>
  <si>
    <t>https://www.alcaldiabogota.gov.co/sisjur/normas/Norma1.jsp?i=114647&amp;dt=S</t>
  </si>
  <si>
    <t>Ministerio de Educación Nacional</t>
  </si>
  <si>
    <t>Por la cual se expide la Ley General de Educación.</t>
  </si>
  <si>
    <t>Servicio Público de la Educación que cumple una función social</t>
  </si>
  <si>
    <t>TITULO 2. CAPILUTO 3</t>
  </si>
  <si>
    <t>VIGENTE</t>
  </si>
  <si>
    <t>https://www.funcionpublica.gov.co/eva/gestornormativo/norma.php?i=292</t>
  </si>
  <si>
    <t>NINGUNA</t>
  </si>
  <si>
    <t>Por el cual se reglamenta la organización, oferta y funcionamiento de la prestación del servicio educativo para el trabajo y el desarrollo humano y se dictan otras disposiciones</t>
  </si>
  <si>
    <t>Educación Para el trabajo y desarrollo Humano</t>
  </si>
  <si>
    <t>CAPILUTO 3</t>
  </si>
  <si>
    <t>https://www.mineducacion.gov.co/1780/articles-216551_archivo_pdf_decreto4904.pdf</t>
  </si>
  <si>
    <t>articulo 1</t>
  </si>
  <si>
    <t>articulo 5</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</si>
  <si>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t>
  </si>
  <si>
    <t>articulo 18</t>
  </si>
  <si>
    <t>Decreto Ley</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</si>
  <si>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</si>
  <si>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medidas afirmativas que incentiven la participación de las mujeres en el sistema de compras públicas mediante emprendimientos y empresas de mujeres.</t>
  </si>
  <si>
    <t>Artículo 1, 2.2.1.2.4.2.14,2.2.1.2.4.2.15.</t>
  </si>
  <si>
    <t>Decreto 1860 de 2021 Nivel Nacional (bogotajuridica.gov.co)</t>
  </si>
  <si>
    <t>2397 de 2024</t>
  </si>
  <si>
    <t>Por medio de la cual se dictan disposiciones para la reducción de las desigualdades de género en el sector de la infraestructura civil y la construcción en Colombia a través de la estrategia más mujeres construyendo</t>
  </si>
  <si>
    <t>https://sisjur.bogotajuridica.gov.co/sisjur/normas/Norma1.jsp?i=158877</t>
  </si>
  <si>
    <t xml:space="preserve">"Por medio de la cual se introducen medidas para la eficiencia y la transparencia en la Ley 80 de 1993 y se dictan otras disposiciones generales sobre la contratación con Recursos Públicos". </t>
  </si>
  <si>
    <t>Modificaciones a la ley 80 de 1993 y otras disposiciones generales aplicables a la contratación de recursos públicos</t>
  </si>
  <si>
    <t>http://www.alcaldiabogota.gov.co/sisjur/normas/Norma1.jsp?i=25678</t>
  </si>
  <si>
    <t xml:space="preserve">Por medio de la cual se aprueba la " Convención de las Naciones Unidas contra la Corrupción", adoptada por la Asamblea nacional de las Naciones Unidas.  </t>
  </si>
  <si>
    <t>Medidas preventivas  contra la corrupción, sector público, códigos de conducta, contratación pública y gestión de hacienda</t>
  </si>
  <si>
    <t>http://www.alcaldiabogota.gov.co/sisjur/normas/Norma1.jsp?i=17079</t>
  </si>
  <si>
    <t xml:space="preserve">Por la cual se expide el Estatuto General de Contratación de la Administración Pública </t>
  </si>
  <si>
    <t>Estatuto Gneral de contratación de la administración Pública</t>
  </si>
  <si>
    <t>http://www.alcaldiabogota.gov.co/sisjur/normas/Norma1.jsp?i=304</t>
  </si>
  <si>
    <t>Por medio de la cual se modifica la Ley 1448 de 2011 y los Decretos-ley Étnicos 4633 de 2011, 4634 de 2011 y 4635 de 2011, prorrogando por 10 años su vigencia.</t>
  </si>
  <si>
    <t>Prorroga por diez años la vigencia de la Ley 1448 de 2011, por la cual se dictan medidas de atención, asistencia y reparación integral a las víctimas del conflicto armado interno y se dictan otras disposiciones, y de los Decretos-ley Étnicos 4633 de 2011, 4634 de 2011, y 4635 de 2011. Lo anterior puesto que el proceso de reparación consignado en la Ley y en los decretos ley étnicos se ha demorado más de lo previsto y se debe garantizar la atención y reparación de las víctimas en el marco de una paz estable y duradera.</t>
  </si>
  <si>
    <t>http://www.secretariasenado.gov.co/senado/basedoc/ley_2078_2021.html</t>
  </si>
  <si>
    <t>Por la cual se regula la creación, conformación y funcionamiento de las Comisarías de Familia, se establece el órgano rector y se dictan otras disposiciones.</t>
  </si>
  <si>
    <t>Dicta disposiciones que otorguen herramientas a las Comisarías de Familia para gestionar su diseño institucional y para facilitar, ampliar y garantizar el acceso a la justicia por medio de la atención especializada e interdisciplinaria, con el fin de prevenir, proteger, restablecer, reparar y garantizar los derechos de quienes estén en riesgo, sean o hayan sido víctimas de violencia por razones de género en el contexto familiar y víctimas de otras violencias en el contexto familiar</t>
  </si>
  <si>
    <t>http://www.secretariasenado.gov.co/senado/basedoc/ley_2126_2021.html</t>
  </si>
  <si>
    <t>Por medio del cual se establece el Día Nacional de la Niñez y Adolescencia Indígena colombiana y se dictan otras disposiciones.</t>
  </si>
  <si>
    <t>Establece e institucionaliza en el calendario nacional el 26 de agosto como el día Nacional de la Niñez y Adolescencia Indígena Colombiana, para reivindicar la importancia de los niños, las niñas y los adolescentes indígenas como sujetos de derechos, de especial protección y consolidar en el país una cultura de protección y reconocimiento</t>
  </si>
  <si>
    <t>http://www.secretariasenado.gov.co/senado/basedoc/ley_2132_2021.html</t>
  </si>
  <si>
    <t>Ninguna</t>
  </si>
  <si>
    <t>Por la cual se crea el Sistema Nacional de Alertas Tempranas para la Prevención de la Violencia Sexual contra los Niños, Niñas y Adolescentes, se modifica la Ley 1146 de 2007 y se dictan otras disposiciones</t>
  </si>
  <si>
    <t>Crea el Sistema Nacional de Alertas Tempranas para la Prevención de la Violencia Sexual contra los Niños, Niñas y Adolescentes, modificar la Ley 1146 de 2007 y establecer medidas que articulen la identificación, atención, prevención y reducción de los principales factores de riesgo de violencia sexual contra los menores de edad en Colombia</t>
  </si>
  <si>
    <t>http://www.secretariasenado.gov.co/senado/basedoc/ley_2137_2021.html</t>
  </si>
  <si>
    <t>Por la cual se establece el primero (1) de agosto, Día de la emancipación del Pueblo Raizal del Archipiélago de San Andrés, Providencia y Santa Catalina, como el Día Nacional del Pueblo Raizal</t>
  </si>
  <si>
    <t>Se  establece el primero (1) de agosto, Día de la emancipación del Pueblo Raizal del Archipiélago de San Andrés, Providencia y Santa Catalina, como el Día Nacional del Pueblo Raizal.</t>
  </si>
  <si>
    <t>http://www.secretariasenado.gov.co/senado/basedoc/ley_2192_2022.html</t>
  </si>
  <si>
    <t>Por la cual se establece la Política de Estado 'Sacúdete' para el desarrollo de la juventud y la continuidad del curso de vida de los jóvenes y se dictan otras disposiciones</t>
  </si>
  <si>
    <t>Establece la Política de Estado Sacúdete, la cual establece los criterios para fomentar y gestionar una atención integral que fortalezca el desarrollo y el curso de vida de la juventud en Colombia.</t>
  </si>
  <si>
    <t>http://www.secretariasenado.gov.co/senado/basedoc/ley_2231_2022.html</t>
  </si>
  <si>
    <t>Por medio de la cual se garantiza la entrega gratuita, oportuna y suficiente de artículos de higiene y salud menstrual a las mujeres y personas menstruantes privadas de la libertad y se dictan otras disposiciones</t>
  </si>
  <si>
    <t>Garantiza la entrega gratuita, oportuna y suficiente de artículos de higiene menstrual a las mujeres y personas menstruantes privadas de la libertad, con el fin de lograr la materialización de los derechos a la dignidad humana, la salud y bienestar, la no discriminación y la igualdad de género.</t>
  </si>
  <si>
    <t>http://www.secretariasenado.gov.co/senado/basedoc/ley_2261_2022.html</t>
  </si>
  <si>
    <t>Por medio de la cual se adoptan normas de pago en plazos justos en el ámbito mercantil y se dictan otras disposiciones en materia de pago y facturación</t>
  </si>
  <si>
    <t xml:space="preserve">Establece que en los contratos regidos por el estatuto general de contratación de la administración pública, que celebren las entidades estatales con una micro, pequeña o mediana empresa, según la normatividad vigente, los pagos deberán realizarse en un plazo máximo de sesenta (60) días calendario siguientes, a la aceptación de la factura. </t>
  </si>
  <si>
    <t>https://www.suin-juriscol.gov.co/viewDocument.asp?ruta=Leyes/30039609</t>
  </si>
  <si>
    <t>Por la cual se establece el régimen jurídico de las Asociaciones Público Privadas, se dictan normas orgánicas de presupuesto y se dictan otras disposiciones.</t>
  </si>
  <si>
    <t xml:space="preserve">Contratación Estatal - Asociaciónes Público Privadas - Diseño y construcción de infraestructura </t>
  </si>
  <si>
    <t xml:space="preserve">https://www.funcionpublica.gov.co/eva/gestornormativo/norma.php?i=45329 </t>
  </si>
  <si>
    <t>Decreto Nacional</t>
  </si>
  <si>
    <t>Por medio del cual se reglamenta el Sistema Nacional de Registro, Atención, Seguimiento y Monitoreo de las Violencias Basadas en Género</t>
  </si>
  <si>
    <t>https://www.alcaldiabogota.gov.co/sisjur/normas/Norma1.jsp?i=170337&amp;dt=S</t>
  </si>
  <si>
    <t>Por el cual se modifican los artículos 2.9.2.1.2, 2.9.2.1.2.1, 2.9.2.1.2.2, 2.9.2.1.2.4, 2.9.2.1.2.6, 2.9.2.1.2.7, 2.9.2.1 .2.8, 2.9.2.1.2.10, 2.9.2.1.2.12 Y se adiciona el artículo 2.9.2.1.2.13 al Decreto 780 de 2016 Único Reglamentario del Sector Salud y Protección Social en relación a las mujeres víctimas de violencia</t>
  </si>
  <si>
    <t>https://www.funcionpublica.gov.co/eva/gestornormativo/norma.php?i=228590</t>
  </si>
  <si>
    <t>Por la cual se modifica la Ley 1448 de 2011 "por la cual se dictan medidas de atención, asistencia y reparación integral a las víctimas del conflicto armado interno y se dictan otras disposiciones" y se dictan otras disposiciones sobre Reparación a las Víctimas del Conflicto Armado Interno</t>
  </si>
  <si>
    <t xml:space="preserve">Reparación integral, atención y asistencia a las víctimas del conflicto armado interno, para reafirmar los derechos de las víctimas desde un enfoque de exigibilidad como derechos humanos, en procura de garantizar sus condiciones dignas y humanas. </t>
  </si>
  <si>
    <t>http://www.secretariasenado.gov.co/senado/basedoc/ley_2421_2024.html</t>
  </si>
  <si>
    <t xml:space="preserve">Por la cual se dictan disposiciones en relación con el Sistema de Registro de Caracterización e Identificación de los Cuidadores o Asistentes Personales de Personas
con Discapacidad </t>
  </si>
  <si>
    <t>Establece el Registro de Caracterización e Identificación de los Cuidadores o Asistentes Personales de Personas con Discapacidad y, determinar los criterios para su caracterización.</t>
  </si>
  <si>
    <t>https://confa.co/wp-content/uploads/2025/01/2646-Por-la-cual-se-dictan-disposiciones-en-relacion-con-el-Sistema-de-Registro-de-Caracterizacion-e-Identificacion-de-los-Cuidadores-o-Asistentes-Personales-de-Personas-con-Discapacidad.pdf</t>
  </si>
  <si>
    <t xml:space="preserve">Por la cual se dictan disposiciones en relación con el procedimiento de certificación de discapacidad y el Registro de Localización y Caracterización de Personas con Discapacidad y se deroga la Resolución 1239 de 2022 </t>
  </si>
  <si>
    <t xml:space="preserve">Establece el procedimiento de certificación de discapacidad y el Registro de Localización y Caracterización de Personas con Discapacidad (RLCPD), este último como mecanismo para localizar, caracterizar y certificar a las personas con discapacidad. Para efectos de la valoración multidisciplinaria y del registro de la información, se tendrá en cuenta el anexo técnico que hace parte integral de la presente resolución. </t>
  </si>
  <si>
    <t>https://www.minsalud.gov.co/Normatividad_Nuevo/Resoluci%C3%B3n%20No%201197%20de%202024.pdf</t>
  </si>
  <si>
    <t xml:space="preserve">Sentencia </t>
  </si>
  <si>
    <t>T-266</t>
  </si>
  <si>
    <t xml:space="preserve"> La Corte determinó que si el empleador se muestra indiferente o neutral ante actos de violencia contra la mujer vulnera sus derechos, porque se abstiene de cumplir con su obligación de asesorarla sobre las rutas de atención con las que cuenta y normaliza la violencia</t>
  </si>
  <si>
    <t>Deberes de prevención, protección y garantía de no repetición de los actos de violencia y discriminación en contra de la mujer, a cargo de los empleadores</t>
  </si>
  <si>
    <t>https://www.corteconstitucional.gov.co/Relatoria/2024/T-266-24.htm</t>
  </si>
  <si>
    <t>T-295</t>
  </si>
  <si>
    <t>La Corte Constitucional reitera que el otorgamiento de la pensión de sobrevivientes debe realizarse tras un cuidadoso análisis probatorio sobre la dependencia económica y la estructuración de la pérdida de capacidad laboral de hijas e hijos.</t>
  </si>
  <si>
    <t>Derecho a la pensión de sobrevivientes de los hijos e hijas en situación de invalidez</t>
  </si>
  <si>
    <t>https://www.corteconstitucional.gov.co/Relatoria/2024/T-295-24.htm</t>
  </si>
  <si>
    <t xml:space="preserve">T-498 </t>
  </si>
  <si>
    <t xml:space="preserve">Estableció el cuidado como derecho fundamental. El caso fijó el estándar de protección frente a las personas en condición de discapacidad, que requieren altos niveles de apoyo y necesitan cuidados que les permitan materialmente vivir. También explicó cuáles son las responsabilidades de la familia, de las entidades estatales y de las de salud, a partir de las cuáles halló vulnerados los derechos invocados y dispuso los remedios constitucionales.
 </t>
  </si>
  <si>
    <t xml:space="preserve">Determina cuándo una persona en condición de discapacidad, que requiere altos niveles de apoyo para desarrollar actividades y atender por sí misma sus necesidades básicas de vida, está abandonada socialmente. Así mismo si puede catalogarse como abandono únicamente cuando la persona carece de red de apoyo familiar que se haga cargo de ella o también cuando, a pesar de existir esa red de apoyo, esta materialmente carece de posibilidades de hacerse cargo íntegramente de ese sostén vital, y si en este último evento la omisión del Estado puede ser entendida como abandono. Así mismo desarrolló el principio de solidaridad familiar e incorporó al estándar el principio de corresponsabilidad social / Apremia al Ministerio de Igualdad y Equidad a desarrollar el Sistema Nacional de Cuidado para la atención de personas con discapacidad que requieren altos niveles de apoyo en su vida diaria
 </t>
  </si>
  <si>
    <t>https://www.corteconstitucional.gov.co/relatoria/2024/T-498-24.htm</t>
  </si>
  <si>
    <t>T-525</t>
  </si>
  <si>
    <t>Procedencia del servicio de cuidado domiciliario en circunstancias especiales</t>
  </si>
  <si>
    <t>El Estado debe garantizar que las obligaciones de cuidado no sobrepasen la capacidad que tienen las(os) miembros de la familia con discapacidad para proveer el apoyo emocional y físico requerido por otras personas del núcleo familiar con discapacidad</t>
  </si>
  <si>
    <t>https://www.corteconstitucional.gov.co/Relatoria/2024/T-525-24.htm</t>
  </si>
  <si>
    <t>T-527</t>
  </si>
  <si>
    <t>La Corte Constitucional  le ordenó a la Registraduría Nacional del Estado Civil  implementar una actualización informática que garantice a las personas de género “No Binario” la expedición de su cédula de ciudadanía en formato digital con dicho marcador de sexo</t>
  </si>
  <si>
    <t>El derecho de las personas no binarias a ver reflejada su identidad de género en su documento de identificación en formato digital</t>
  </si>
  <si>
    <t>https://www.corteconstitucional.gov.co/Relatoria/2024/T-527-24.htm</t>
  </si>
  <si>
    <t xml:space="preserve">T-528 </t>
  </si>
  <si>
    <t>El Ministerio de Relaciones Exteriores debe informar a miembros del pueblo indígena Awá, víctimas del conflicto armado, sobre los derechos, medidas y recursos con los que cuentan en el exterior</t>
  </si>
  <si>
    <t>El deber especial de protección a los pueblos indígenas víctimas del conflicto armado, en atención a que la Corte Constitucional ha reconocido que ciertos pueblos y comunidades indígenas se enfrentan a un riesgo de exterminio físico y cultural, como consecuencia del conflicto armado y los hechos victimizantes a los que se enfrentan sus representantes, autoridades y miembros. Así mismo, el reconocimiento de los pueblos indígenas como sujetos de derecho implica que en ciertas ocasiones la plena y efectiva protección del individuo requiere, a su vez, la protección del sujeto colectivo.</t>
  </si>
  <si>
    <t>https://www.corteconstitucional.gov.co/relatoria/2024/T-528-24.htm</t>
  </si>
  <si>
    <t>Por medio de la cual se adoptan medidas de prevención, protección y atención del acoso sexual en el ámbito laboral y en las instituciones de educación superior en Colombia y se dictan otras disposiciones</t>
  </si>
  <si>
    <t xml:space="preserve">garantizar el derecho fundamental a la igualdad, no discriminación y una vida libre de violencias mediante la adopción de medidas de prevención, protección y atención a las víctimas de acoso sexual en el contexto laboral.
Garantiza el derecho fundamental a la igualdad, no discriminación y una vida libre de violencias mediante la adopción de medidas de prevención, protección y atención a las víctimas de acoso sexual en el contexto laboral. También, se establecen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
 </t>
  </si>
  <si>
    <t>https://www.alcaldiabogota.gov.co/sisjur/normas/Norma1.jsp?i=157481</t>
  </si>
  <si>
    <t>Por medio de la cual se establecen los cargos, oficios o profesiones susceptibles de aplicación de la inhabilidad por delitos sexuales contra menores de edad y se dictan otras disposiciones. "entornos seguros"</t>
  </si>
  <si>
    <t>Establece los cargos, oficios o profesiones susceptibles de aplicación de la inhabilidad por delitos sexuales contra menores en los términos de la Ley 1918 de 2018 y el límite de la aplicación de la inhabilidad</t>
  </si>
  <si>
    <t>https://www.alcaldiabogota.gov.co/sisjur/normas/Norma1.jsp?i=157800</t>
  </si>
  <si>
    <t>Dirección de Derechos y Política Pública</t>
  </si>
  <si>
    <t>004</t>
  </si>
  <si>
    <t>Agencia Nacional de Contratación Pública - Colombia Compra Eficiente</t>
  </si>
  <si>
    <t xml:space="preserve">Profiere medidas de acción afirmativa para incentivar una mayor participación de Emprendimientos y Empresas de Mujeres </t>
  </si>
  <si>
    <t>Profiere medidas de acción afirmativa para incentivar una mayor participación de Emprendimientos y Empresas de Mujeres en el sistema de compras públicas</t>
  </si>
  <si>
    <t>https://www.colombiacompra.gov.co/sites/cce_public/files/cce_circulares/circular_emprendimientos_y_empresas_de_mujeres_-_septiembre_2024.pdf</t>
  </si>
  <si>
    <t xml:space="preserve">Decreto nacional </t>
  </si>
  <si>
    <t>Reglamenta el uso diferenciado y proporcional de la fuerza por parte de la Policía Nacional, en la actividad de policía y aplica a todo el personal la fuerza en la personal uniformado la Policía Nacional</t>
  </si>
  <si>
    <t>Reglamenta el uso diferenciado y proporcional de la fuerza por parte de la Policía Nacional, en la actividad de policía y aplica a todo el personal la fuerza en la personal uniformado la Policía Nacional, como titular del uso diferenciado y proporcional de la fuerza en la protección de los derechos y deberes humanos, la seguridad y la convivencia ciudadana</t>
  </si>
  <si>
    <t>https://sisjur.bogotajuridica.gov.co/sisjur/normas/Norma1.jsp?i=164757</t>
  </si>
  <si>
    <t xml:space="preserve">Reglamenta el Registro de Igualdad y Equidad como registro administrativo y estadístico a cargo del Ministerio de Igualdad y Equidad </t>
  </si>
  <si>
    <t>https://www.alcaldiabogota.gov.co/sisjur/normas/Norma1.jsp?i=168418</t>
  </si>
  <si>
    <t xml:space="preserve">Adiciona el Título 27 a la Parte 14 del Libro 2 del Decreto 1071 de 2015 buscando garantizar los derechos de la mujer rural </t>
  </si>
  <si>
    <t>Adiciona el Título 27 a la Parte 14 del Libro 2 del Decreto 1071 de 2015 buscando garantizar a la mujer rural los derechos frente al acceso a la tierra, los medios de producción y recursos de desarrollo rural, promoviendo el crecimiento económico del país y la lucha contra la desigualdad estructural.</t>
  </si>
  <si>
    <t>https://www1.funcionpublica.gov.co/eva/gestornormativo/norma.php?i=256416</t>
  </si>
  <si>
    <t>100-004</t>
  </si>
  <si>
    <t>Ministerio del Trabajo y Departamento Administrativo de la Función Pública</t>
  </si>
  <si>
    <t>Establece lineamientos sobre las directrices dadas por la Procuraduría General de la Nación para garantizar el cumplimiento de las normas constitucionales, legales y reglamentarias para la prevención, atención y sanción del acoso laboral en las entidades públicas</t>
  </si>
  <si>
    <t>Sanción del acoso laboral en entidades públicas</t>
  </si>
  <si>
    <t>https://www1.funcionpublica.gov.co/eva/gestornormativo/norma.php?i=256418</t>
  </si>
  <si>
    <t>Congreso de la República</t>
  </si>
  <si>
    <t>Crea la modalidad de licencia de maternidad para mujeres electas en corporaciones públicas</t>
  </si>
  <si>
    <t>http://www.secretariasenado.gov.co/senado/basedoc/ley_2436_2024.html</t>
  </si>
  <si>
    <t>Adopta el lineamiento técnico para la atención integral y el cuidado de la salud mental de mujeres gestantes, familias y comunidades en casos de duelo por pérdida gestacional, perinatal y neonatal, estableciendo un marco de intervención integral que garantice el acceso a servicios de salud mental con principios de bioética, respeto y atención diferencial, fortaleciendo las capacidades del Sistema General de Seguridad Social en Salud para abordar estas situaciones de alto impacto emocional</t>
  </si>
  <si>
    <t>Adopta el lineamiento técnico para la atención integral y el cuidado de la salud mental de mujeres gestantes</t>
  </si>
  <si>
    <t>https://www.alcaldiabogota.gov.co/sisjur/normas/Norma1.jsp?i=172099&amp;dt=S</t>
  </si>
  <si>
    <t>Departamento Administrativo de la Función Pública - DAFP</t>
  </si>
  <si>
    <t>Insta a los representantes legales de los órganos, organismos y entidades de la rama ejecutiva del orden nacional, departamental, distrital y municipal del sector central y descentralizado generar acciones que promuevan la protección de los derechos menstruales de la mujer y personas menstruantes que experimenten sintomatología ajena al proceso fisiológico natural, debidamente certificada por el médico tratante de la EPS, permitiendo que desarrollen sus actividades laborales de manera virtual por el término de tres (3) días al mes</t>
  </si>
  <si>
    <t>Promueve la generación de acciones que procuren la protección de los derechos menstruales de la mujer y personas en capacidad de menstruar</t>
  </si>
  <si>
    <t>Directiva 001 de 2025 Departamento Administrativo de la Función Pública - Dafp</t>
  </si>
  <si>
    <t xml:space="preserve"> OGZ-875 </t>
  </si>
  <si>
    <t>Contraloría General de la República</t>
  </si>
  <si>
    <t>Adopta el protocolo para la eliminación de las diferentes formas de violencias de género y por otras razones en la Contraloría General de la República y la creación de un grupo de trabajo al interior de la entidad, que adelante acciones de atención inicial, orientación, acompañamiento y prevención, respecto de las presuntas conductas de violencia por razones de género, acoso sexual en el ámbito laboral y otras razones, que se presenten en la Contraloría General de la República.</t>
  </si>
  <si>
    <t>Prevención violencias de género, acoso sexual en el ámbito laboral</t>
  </si>
  <si>
    <t>https://sisjur.bogotajuridica.gov.co/sisjur/normas/Norma1.jsp?i=175219</t>
  </si>
  <si>
    <t>Dirección de Territorialización de Derechos y Participación</t>
  </si>
  <si>
    <t> Instituto Colombiano de Bienestar Familiar - ICBF</t>
  </si>
  <si>
    <t>Aprueba el Lineamiento Técnico de Atención para el Desarrollo Integral de la Primera Infancia, la Infancia, la Adolescencia, las Familias y las Comunidades y deroga las Resoluciones 3622 de 2007, 2130 de 2021 y 20 de 2022.</t>
  </si>
  <si>
    <t>Atención NNA</t>
  </si>
  <si>
    <t>https://sisjur.bogotajuridica.gov.co/sisjur/normas/Norma1.jsp?i=175997</t>
  </si>
  <si>
    <t>Corte Constitucional de Colombia</t>
  </si>
  <si>
    <t>La Corte Constitucional, planteó el siguiente problema jurídico: ¿Vulneran la Fiscalía General de la Nación, la Policía Nacional y la Secretaría de la Mujer de Bogotá los derechos a la vida y a la integridad personal de una mujer al no implementar medidas de protección eficaces ante la amenaza de muerte por parte de su expareja y al no reaccionar de manera diligente ante las denuncias presentadas por estos casos?
La Corte observó que la Fiscalía incurrió en varias omisiones cuando archivó en un primer momento el caso, no presentó avances significativos en la investigación de la denuncia presentada por la accionante ni tampoco se encargó de garantizar la implementación de las medidas de protección. Así mismo, se observó que la Secretaría de la Mujer de Bogotá no se encargó de hacer un acompañamiento psicosocial de la mujer cuando esta fue atendida.
Por estas razones, esta Corporación concluyó que las entidades accionadas desconocieron el derecho de Cristina a una vida libre de violencias, pues ante el evidente riesgo de feminicidio omitieron adoptar todas las medidas a su alcance para garantizar la adecuada investigación de la conducta, así como la protección de la víctima y su familia. En consecuencia, la Corte amparó los derechos de la accionante y le ordenó a la Fiscalía General de la Nación ampliar la denuncia de la accionante, evaluar su nivel de riesgo, avanzar de forma diligente en la investigación y determinar la necesidad de extender las medidas de protección a otros miembros del núcleo familiar de Cristina. Así mismo, ordenó a la Secretaría Distrital de la Mujer de Bogotá brindar acompañamiento psicosocial. Por último, le ordenó a la Policía Nacional implementar las medidas de protección en un plazo de 48 horas.</t>
  </si>
  <si>
    <t>Atención y debida diligencia a mujeres victimas de violencia al interior de la familia</t>
  </si>
  <si>
    <t>https://sisjur.bogotajuridica.gov.co/sisjur/normas/Norma1.jsp?i=176777</t>
  </si>
  <si>
    <t>T-006</t>
  </si>
  <si>
    <t>La Corte Constitucional indicó que  Smart Fit deberá adaptar sus espacios respecto de la accesibilidad y señalización para las personas con discapacidad</t>
  </si>
  <si>
    <t>El derecho a la igualdad, la recreación y el deporte de las personas en situación de discapacidad y los animales de asistencia o perros guía.</t>
  </si>
  <si>
    <t>https://www.corteconstitucional.gov.co/relatoria/2025/T-006-25.htm</t>
  </si>
  <si>
    <t>La Sala concluyó que se vulneró el derecho a la consulta previa de la comunidad de Mocondino en el marco del ordenamiento territorial de la ciudad de Pasto, al asumir que las problemáticas que surgieron en torno la operación y ampliación de una granja avícola, ubicada junto al cementerio comunal, eran una simple disputa entre particulares. También declaró la trasgresión del derecho al territorio ante la incertidumbre sobre la titularidad de la tierra que ya lleva varias décadas, sumada a la expansión urbana, lo que dificulta los procesos de reconstrucción étnica y suscita múltiples tensiones con los predios privados con que se sobreponen las reivindicaciones del pueblo indígena.</t>
  </si>
  <si>
    <t>Diversidad étnica e identidad cultural en las ciudades</t>
  </si>
  <si>
    <t>https://www.corteconstitucional.gov.co/Relatoria/2025/T-012-25.htm</t>
  </si>
  <si>
    <t>05.02/2025</t>
  </si>
  <si>
    <t>C-039</t>
  </si>
  <si>
    <t xml:space="preserve">Declaración de inexequibilidad de los artículos 117 y 124 del Código Civil; y la declaración de exequibilidad condicionada en el numeral 2º del artículo 140 del Código Civil, esto es, en el entendido de que es nulo el matrimonio contraído entre o con personas menores de 18 años; el  inciso 2 del parágrafo del artículo 53 de la Ley 1306 del 2009, en el entendido de que la edad  mínima para contraer matrimonio es de 18 años; el artículo 1° de la Ley 54 de 1990, en el entendido de que la edad mínima para conformar una unión marital de hecho es de 18 años.
 </t>
  </si>
  <si>
    <t>Establecer políticas públicas dirigidas a prevenir y erradicar el flagelo de las uniones y matrimonios precoces de modo que se brinde a las niñas y adolescentes alternativas pedagógicas para formarse un juicio ilustrado y poder decidir de manera libre y autónoma, así como herramientas para fortalecer sus derechos y su participación activa en la sociedad, la economía y el deporte, así como a superar los estereotipos y supuestos en que se fundamenta la aceptación social del matrimonio infantil.</t>
  </si>
  <si>
    <t>https://www.corteconstitucional.gov.co/relatoria/2025/C-039-25.htm</t>
  </si>
  <si>
    <t>T-027</t>
  </si>
  <si>
    <t>Amenaza de feminicidio como violencia psicológica</t>
  </si>
  <si>
    <t>Incidencia de los estereotipos y prejuicios de género en la actuación judicial/Alcance del delito de feminicidio</t>
  </si>
  <si>
    <t>https://www.corteconstitucional.gov.co/relatoria/2025/T-027-25.htm</t>
  </si>
  <si>
    <t>T-040</t>
  </si>
  <si>
    <t>La Corte Constitucional ordena a MinEducación reglamentar el Plan Individual de Ajustes Razonables (PIAR) para personas con diagnóstico de TDAH e hizo un llamado al colegio accionado para prevenir casos de acoso que pueden acentuar diagnósticos de salud mental en los niños, niñas y adolescentes</t>
  </si>
  <si>
    <t>Deber de implementar ajustes razonables a niños, niñas y adolescentes con Trastorno por Déficit de Atención e Hiperactividad (TDAH)</t>
  </si>
  <si>
    <t>https://www.corteconstitucional.gov.co/relatoria/2025/T-040-25.htm</t>
  </si>
  <si>
    <t>T-057</t>
  </si>
  <si>
    <t xml:space="preserve">El consentimiento sustituto en el ejercicio del derecho a morir con dignidad a través de la eutanasia en casos de menores de edad en situación de discapacidad cognitiva que pueden estar sufriendo intensos dolores provenientes de una enfermedad grave e incurable. Criterio de la mejor interpretación de la voluntad y preferencias.
 </t>
  </si>
  <si>
    <t>Obligaciones estatales frente a la garantía del derecho de las personas en situación de discapacidad a ejercer plenamente su capacidad jurídica, sobre el acceso a la muerte digna, mediante los apoyos, ajustes razonables y salvaguardas que el Estado debe facilitarles para el efecto.</t>
  </si>
  <si>
    <t>https://www.corteconstitucional.gov.co/relatoria/2025/T-057-25.htm</t>
  </si>
  <si>
    <t>14/02/2025</t>
  </si>
  <si>
    <t>Politica Nacional del Cuidado</t>
  </si>
  <si>
    <t>Garantía del goce efectivo del derecho a cuidar en condiciones dignas</t>
  </si>
  <si>
    <t>https://colaboracion.dnp.gov.co/CDT/Conpes/Econ%C3%B3micos/4143.pdf</t>
  </si>
  <si>
    <t>Gestión del Sistema Distrital del Cuidado</t>
  </si>
  <si>
    <t>Circular Externa</t>
  </si>
  <si>
    <t>1000022025 </t>
  </si>
  <si>
    <t>DEPARTAMENTO ADMINISTRATIVO DE LA FUNCIÓN PUBLICA</t>
  </si>
  <si>
    <t>Implementación de acciones que promuevan la protección de los derechos menstruales de la mujer y personas menstruantes.</t>
  </si>
  <si>
    <t>Insta a los representantes legales de los órganos, organismos y entidades de la rama ejecutiva del orden nacional, departamental, distrital y municipal del sector central y descentralizado generar acciones que promuevan la protección de los derechos menstruales de la mujer y personas menstruantes que experimenten sintomatología ajena al proceso fisiológico natural, debidamente certificada por el médico tratante de la EPS, permitiendo que desarrollen sus actividades laborales de manera virtual por el término de tres (3) días al mes.</t>
  </si>
  <si>
    <t xml:space="preserve">https://www.alcaldiabogota.gov.co/sisjur/normas/Norma1.jsp?i=172018 </t>
  </si>
  <si>
    <t>Dirección de Eliminación de Violencias Contra las Mujeres y Acceso a la Justicia</t>
  </si>
  <si>
    <t>Por medio del cual se eliminan todas las formas de uniones tempranas en las cuales uno o ambos contrayentes o compañeros permanentes sean menores de 18 años y se fortalece la política pública nacional de infancia y adolescencia mediante la creación del programa nacional de proyectos de vida para niños, niñas y adolescentes</t>
  </si>
  <si>
    <t>Fortalecer la política pública nacional de infancia y adolescencia mediante la creación del Programa Nacional Proyectos de Vida para niños, niñas y adolescentes, que promueva la sensibilización y divulgación sobre los efectos, causas y consecuencias de las uniones tempranas.</t>
  </si>
  <si>
    <t>https://www.alcaldiabogota.gov.co/sisjur/normas/Norma1.jsp?dt=S&amp;i=173637</t>
  </si>
  <si>
    <t>Código: GJ-FO-9
Versión: 1
Fecha de emisión: 17/12/2024
Página 1 de 1</t>
  </si>
  <si>
    <t>Convención</t>
  </si>
  <si>
    <t>Naciones Unidas</t>
  </si>
  <si>
    <t>Convención sobre la eliminación de todas las formas de discriminación contra la mujer</t>
  </si>
  <si>
    <t xml:space="preserve">Discriminación </t>
  </si>
  <si>
    <t>https://www.ohchr.org/Documents/ProfessionalInterest/cedaw_SP.pdf</t>
  </si>
  <si>
    <t>Ley 51 de 1981</t>
  </si>
  <si>
    <t>Protocolo</t>
  </si>
  <si>
    <t>Protocolo Facultativo de la Convención sobre la eliminación de todas las formas de discriminación contra la mujer</t>
  </si>
  <si>
    <t>Comité de la CEDAW / Comunicaciones</t>
  </si>
  <si>
    <t>https://www.ohchr.org/sp/professionalinterest/pages/opcedaw.aspx</t>
  </si>
  <si>
    <t>Ley 984 de 2005</t>
  </si>
  <si>
    <t>Pacto</t>
  </si>
  <si>
    <t>Pacto Internacional de Derechos Económicos, Sociales y Culturales</t>
  </si>
  <si>
    <t>Derechos Humanos</t>
  </si>
  <si>
    <t>https://www.ohchr.org/sp/professionalinterest/pages/cescr.aspx</t>
  </si>
  <si>
    <t>Ley 74 de 1968</t>
  </si>
  <si>
    <t xml:space="preserve">Convenio </t>
  </si>
  <si>
    <t xml:space="preserve">Organización Internacional del Trabajo </t>
  </si>
  <si>
    <t>Convenio sobre el trabajo decente para las trabajadoras y los trabajadores domésticos (no. 189)</t>
  </si>
  <si>
    <t xml:space="preserve">Laboral / Trabajo doméstico </t>
  </si>
  <si>
    <t>https://www.ilo.org/wcmsp5/groups/public/---ed_protect/---protrav/---travail/documents/publication/wcms_168267.pdf</t>
  </si>
  <si>
    <t>Ley 1595 de 2012</t>
  </si>
  <si>
    <t xml:space="preserve">Convenio sobre igualdad de remuneración (no. 100) </t>
  </si>
  <si>
    <t xml:space="preserve">Derechos de la mujeres / laboral </t>
  </si>
  <si>
    <t>https://www.ohchr.org/SP/ProfessionalInterest/Pages/EqualRemuneration.aspx</t>
  </si>
  <si>
    <t>Decreto 1262 de 1997</t>
  </si>
  <si>
    <t>Convención sobre los Derechos Políticos de la Mujer</t>
  </si>
  <si>
    <t>Derechos Políticos</t>
  </si>
  <si>
    <t>https://www.acnur.org/fileadmin/Documentos/BDL/2001/0019.pdf?file=fileadmin/Doc#:~:text=Las%20mujeres%20tendr%C3%A1n%20derecho%20a,los%20hombres%2C%20sin%20discriminaci%C3%B3n%20alguna.&amp;text=Las%20mujeres%20ser%C3%A1n%20elegibles%20para,los%20hombres%2C%20sin%20discriminaci%C3%B3n%20alguna.</t>
  </si>
  <si>
    <t>Ley 35 de 1986</t>
  </si>
  <si>
    <t>Organización Estados Americanos</t>
  </si>
  <si>
    <t>CONVENCION INTERAMERICANA SOBRE CONCESION DE LOS DERECHOS CIVILES DE LA MUJER</t>
  </si>
  <si>
    <t xml:space="preserve">Derechos Civiles </t>
  </si>
  <si>
    <t>https://www.oas.org/dil/esp/Convencion_Interamericana_sobre_Concesion_Derechos_Civiles_a_la_Mujer.pdf</t>
  </si>
  <si>
    <t xml:space="preserve">Ley 8 de 1959 </t>
  </si>
  <si>
    <t>Organización de Estados Americanos OEA</t>
  </si>
  <si>
    <t xml:space="preserve">Convención sobre la nacionalidad de la mujer </t>
  </si>
  <si>
    <t>http://www.oas.org/es/cim/docs/CNW%5BSP%5D.pdf</t>
  </si>
  <si>
    <t>Ley 77 de 1935</t>
  </si>
  <si>
    <t>Convención Americana sobre Derechos Humanos.</t>
  </si>
  <si>
    <t>Organización de Estados Americanos.</t>
  </si>
  <si>
    <t xml:space="preserve">Derechos humanos. </t>
  </si>
  <si>
    <t>https://www.oas.org/dil/esp/tratados_B-32_Convencion_Americana_sobre_Derechos_Humanos.htm</t>
  </si>
  <si>
    <t>Ley 16 de 1972</t>
  </si>
  <si>
    <t xml:space="preserve">C-189 Sobre el trabajo decente para las trabajadoras y los trabajadores domésticos </t>
  </si>
  <si>
    <t>Declaración</t>
  </si>
  <si>
    <t>Declaración de la Conferencia Mundial contra el racismo, la discriminación racial, la xenofobia y formas conexas de intolerancia</t>
  </si>
  <si>
    <t>Enfoque diferencial / Raza / Xenofobia / Derecho a la educación</t>
  </si>
  <si>
    <t>Ajustar enlace: https://www.un.org/es/events/pastevents/cmcr/durban_sp.pdf</t>
  </si>
  <si>
    <t>Ley 70 de 1993</t>
  </si>
  <si>
    <t>Agenda</t>
  </si>
  <si>
    <t>Agenda 2030 y los Objetivos de Desarrollo Sostenible</t>
  </si>
  <si>
    <t>https://www.un.org/sustainabledevelopment/es/objetivos-de-desarrollo-sostenible/</t>
  </si>
  <si>
    <t> </t>
  </si>
  <si>
    <t>Conferencia y declaración</t>
  </si>
  <si>
    <t>Conferencia de los Estados de la ONU sobre el tema de los Asentamientos Humanos - Hábitat II</t>
  </si>
  <si>
    <t>Derecho a la vivienda y a los asentamientos humanos seguros</t>
  </si>
  <si>
    <t>https://www.un.org/es/conferences/habitat/istanbul1996</t>
  </si>
  <si>
    <t>Conferencia y agenda</t>
  </si>
  <si>
    <t>Nueva Agenda Urbana (NUA) acordados en Conferencia de los Estados de la ONU sobre el tema de los Asentamientos Humanos - Hábitat III</t>
  </si>
  <si>
    <t>Derecho a la vivienda. Incorporación enfoque de género en programas de desarrollo</t>
  </si>
  <si>
    <t>https://onuhabitat.org.mx/index.php/la-nueva-agenda-urbana-en-espanol</t>
  </si>
  <si>
    <t>Resolución 1325 de 2000. Insta a los Estados Miembros a velar por que aumente la representación de la mujer en todos los niveles de adopción de decisiones de las instituciones y mecanismos nacionales, regionales e internacionales para la prevención, la gestión y la solución de conflictos.</t>
  </si>
  <si>
    <t>Derecho a la paz con perspectiva de género</t>
  </si>
  <si>
    <t>https://www.cepal.org/es/publicaciones/40337-manual-formacion-regional-la-implementacion-la-resolucion-1325-2000-consejo#:~:text=La%20Resoluci%C3%B3n%201325%20del%20Consejo,de%20las%20mujeres%20sean%20respetados.</t>
  </si>
  <si>
    <t>Declaración de los fines y objetivos de la Organización Internacional del Trabajo y de los principios que debieran inspirar la política de sus Miembros, donde se suscribe una comprensión general y aproximada de la igualdad en el trabajo</t>
  </si>
  <si>
    <t>https://www.ilo.org/legacy/spanish/inwork/cb-policy-guide/declaraciondefiladelfia1944.pdf</t>
  </si>
  <si>
    <t>Convenio</t>
  </si>
  <si>
    <t>Sobre protección a la maternidad</t>
  </si>
  <si>
    <t>Laboral / Derechos de las mujeres</t>
  </si>
  <si>
    <t xml:space="preserve">Documento Completo </t>
  </si>
  <si>
    <t xml:space="preserve">https://www.ilo.org/dyn/normlex/es/f?p=NORMLEXPUB:12100:0::NO:12100:P12100_INSTRUMENT_ID:312148:NO </t>
  </si>
  <si>
    <t>09648 (1975-A-1) 104-1096</t>
  </si>
  <si>
    <t>Sobre la igualdad de trato y de oportunidades para las trabajadoras</t>
  </si>
  <si>
    <t>https://www.ilo.org/public/libdoc/ilo/P/09648/09648(1975-A-1)104-109.pdf#page=3</t>
  </si>
  <si>
    <t>OIT</t>
  </si>
  <si>
    <t>Convenio sobre las relaciones de trabajo en la administración pública</t>
  </si>
  <si>
    <t>Relaciones de trabajo en lo público</t>
  </si>
  <si>
    <t>https://normlex.ilo.org/dyn/normlex/es/f?p=NORMLEXPUB:12100:0::NO::P12100_INSTRUMENT_ID:312296</t>
  </si>
  <si>
    <t>Convenio sobre la negociación colectiva</t>
  </si>
  <si>
    <t>https://normlex.ilo.org/dyn/normlex/es/f?p=normlexpub:12100:0::no::p12100_instrument_id:312299</t>
  </si>
  <si>
    <t>Convenio sobre la protección de la maternidad</t>
  </si>
  <si>
    <t xml:space="preserve">Protección de la Maternidad </t>
  </si>
  <si>
    <t>https://normlex.ilo.org/dyn/normlex/es/f?p=NORMLEXPUB:12100:0::NO::P12100_ILO_CODE:C183</t>
  </si>
  <si>
    <t>Convenio 169. Sobre los Pueblos Indígenas y Tribales en países independientes</t>
  </si>
  <si>
    <t xml:space="preserve">Enfoque diferencial / pueblos indígenas y pueblo Rrom </t>
  </si>
  <si>
    <t xml:space="preserve">Parte I </t>
  </si>
  <si>
    <t>Ajustar enlace: https://www.ilo.org/wcmsp5/groups/public/---americas/---ro-lima/documents/publication/wcms_345065.pdf</t>
  </si>
  <si>
    <t>Transversalización del enfoque de género y diferencial para mujeres</t>
  </si>
  <si>
    <t>Ley 21 de 1991</t>
  </si>
  <si>
    <t>9 de septiembre de 1886</t>
  </si>
  <si>
    <t>Unión de Berna</t>
  </si>
  <si>
    <t xml:space="preserve">Comunicación Estrátegica </t>
  </si>
  <si>
    <t>https://www.wipo.int/treaties/es/ip/berne/index.html#:~:text=El%20Convenio%20de%20Berna%2C%20que%20fue%20adoptado%20en,usa%20sus%20obras%2C%20c%C3%B3mo%20y%20en%20qu%C3%A9%20condiciones.</t>
  </si>
  <si>
    <t xml:space="preserve"> Ley 33 de 1987</t>
  </si>
  <si>
    <t>Todo el articulado</t>
  </si>
  <si>
    <t xml:space="preserve">Convención Interamericana para Prevenir, Sancionar y Erradicar la Violencia contra la Mujer "Convención de Belem do Para" </t>
  </si>
  <si>
    <t>Violencias</t>
  </si>
  <si>
    <t>http://www.oas.org/juridico/spanish/tratados/a-61.html</t>
  </si>
  <si>
    <t>Ley 248 de 1995</t>
  </si>
  <si>
    <t xml:space="preserve">Declaración /plataforma de acción </t>
  </si>
  <si>
    <t>Declaración y Plataforma de Acción de Beijing</t>
  </si>
  <si>
    <t xml:space="preserve">Derechos de las mujeres / Igualdad de género </t>
  </si>
  <si>
    <t>https://www.unwomen.org/sites/default/files/Headquarters/Attachments/Sections/CSW/BPA_S_Final_WEB.pdf</t>
  </si>
  <si>
    <t xml:space="preserve">Declaración  </t>
  </si>
  <si>
    <t>Declaración Universal de Derechos Humanos</t>
  </si>
  <si>
    <t>https://www.un.org/es/about-us/universal-declaration-of-human-rights</t>
  </si>
  <si>
    <t xml:space="preserve">Convención interamericana sobre concesión de derechos políticos a la mujer </t>
  </si>
  <si>
    <t>Ley 08 de 1959</t>
  </si>
  <si>
    <t xml:space="preserve">Recomendación general No. 24. </t>
  </si>
  <si>
    <t xml:space="preserve">Comité para la eliminación de discriminación contra la mujer. </t>
  </si>
  <si>
    <t>Convención sobre la eliminación de todas las formas de discriminación contra la mujer.</t>
  </si>
  <si>
    <t>Artículo 12 de la Convención sobre la eliminación de todas las formas de discriminación contra la mujer - La mujer y la salud.</t>
  </si>
  <si>
    <t>https://tbinternet.ohchr.org/Treaties/CEDAW/Shared%20Documents/1_Global/INT_CEDAW_GEC_4738_S.pdf</t>
  </si>
  <si>
    <t>Recomendación general No. 35.</t>
  </si>
  <si>
    <t xml:space="preserve"> La violencia por razón de género contra la mujer, por la que se actualiza la recomendación general num. 19.</t>
  </si>
  <si>
    <t>https://docstore.ohchr.org/SelfServices/FilesHandler.ashx?enc=6QkG1d%2fPPRiCAqhKb7yhsldCrOlUTvLRFDjh6%2fx1pWAeqJn4T68N1uqnZjLbtFuaxmiWrx1jUjN2YPr87ua2opczpm8HRQTpbV8yB4xPAMNMdlvkcJoAEe33GIZ%2fzBVX</t>
  </si>
  <si>
    <t>Guia</t>
  </si>
  <si>
    <t>Mecanismo de Seguimiento de la Convención Belém do Pará (MESECVI) de la Comisión Interamericana de Mujeres (CIM)</t>
  </si>
  <si>
    <t>Guía para la Aplicación de la Ley Modelo Interamericana para Prevenir, Sancionar y Erradicar la Muerte Violenta de Mujeres por Razones de Género, Femicidio/Feminicidio.</t>
  </si>
  <si>
    <t>Feminicidio / Violencias contra las mujeres</t>
  </si>
  <si>
    <t xml:space="preserve">https://belemdopara.org/wp-content/uploads/2022/10/Guia-para-la-aplicacio%CC%81n-de-la-Ley-Modelo-Interamericana-Version-WEB.pdf </t>
  </si>
  <si>
    <t>Convención y Protocolo</t>
  </si>
  <si>
    <t xml:space="preserve">Naciones Unidas </t>
  </si>
  <si>
    <t>Convención de las Naciones Unidas Contra la Delicuencia Organizada Transnacional y PProtocolo para prevenir, reprimir y sancionar la trata de personas, en especial de Mujeres y Niños, que complementa la Convención de las Naciones Unidas contra la delincuencia Organizada Transnacional</t>
  </si>
  <si>
    <t>Violencias / Trata/ Crimen organizado</t>
  </si>
  <si>
    <t>https://www.unodc.org/documents/treaties/UNTOC/Publications/TOC%20Convention/TOCebook-s.pdf</t>
  </si>
  <si>
    <t>Ley 800 de 2003</t>
  </si>
  <si>
    <t xml:space="preserve">Recomendación general No. 19. </t>
  </si>
  <si>
    <t> 1992</t>
  </si>
  <si>
    <t>La violencia contra la mujer</t>
  </si>
  <si>
    <t>https://tbinternet.ohchr.org/Treaties/CEDAW/Shared%20Documents/1_Global/INT_CEDAW_GEC_3731_S.pdf</t>
  </si>
  <si>
    <t xml:space="preserve">Recomendación general No. 25. </t>
  </si>
  <si>
    <t>Párrafo 1 del artículo 4 de la Convención sobre la eliminación de todas las formas de discriminación contra la mujer - Medidas especiales de carácter temporal.</t>
  </si>
  <si>
    <t>https://tbinternet.ohchr.org/Treaties/CEDAW/Shared%20Documents/1_Global/INT_CEDAW_GEC_3733_S.pdf</t>
  </si>
  <si>
    <t>Recomendación general No. 28.</t>
  </si>
  <si>
    <t xml:space="preserve"> Las obligaciones básicas de los Estados Partes en virtud del artículo 2 de la Convención sobre la eliminación de todas las formas de discriminación contra la Mujer</t>
  </si>
  <si>
    <t>https://documents-dds-ny.un.org/doc/UNDOC/GEN/G10/472/63/PDF/G1047263.pdf?OpenElement</t>
  </si>
  <si>
    <t xml:space="preserve"> Recomendación general No. 33.</t>
  </si>
  <si>
    <t>Acceso a la Justicia de las Mujeres.</t>
  </si>
  <si>
    <t>https://docstore.ohchr.org/SelfServices/FilesHandler.ashx?enc=6QkG1d%2fPPRiCAqhKb7yhsldCrOlUTvLRFDjh6%2fx1pWCd9kc8NuhsZOT1QuzhrDy18wzCAUXNqyQ6jsIdNYETAeDvV6dejOczay7a%2b26T1wjjFHfgXT%2f1zCbvd%2bngmCTC</t>
  </si>
  <si>
    <t>Guía para el litigio estratégico de casos de violencia contra las mujeres en la vida pública y política</t>
  </si>
  <si>
    <t>Violencia política / Violencias contra las mujeres</t>
  </si>
  <si>
    <t xml:space="preserve">https://lac.unwomen.org/sites/default/files/2023-08/guia-litigioestrategicovcmp_2023.pdf </t>
  </si>
  <si>
    <t>Directiva de la Unión Europea</t>
  </si>
  <si>
    <t>Unión Europea</t>
  </si>
  <si>
    <t>Enmienda 298 sobre la lucha contra la violencia contra las mujeres y la violencia doméstica</t>
  </si>
  <si>
    <t>Mujeres / Violencia contra las mujeres / Violencia Doméstica</t>
  </si>
  <si>
    <t>todos</t>
  </si>
  <si>
    <t>https://www.europarl.europa.eu/doceo/document/A-9-2023-0234-AM-298-298_ES.pdf</t>
  </si>
  <si>
    <t>N.A</t>
  </si>
  <si>
    <t>NACIONES UNIDAS</t>
  </si>
  <si>
    <t>OBJETIVO 5</t>
  </si>
  <si>
    <t>Protocolo Facultativo de la Convención Contra la Tortura y otros Tratos o Penas Crueles, Inhumanos o Degradantes</t>
  </si>
  <si>
    <t>Asamblea General de las Naciones Unidas</t>
  </si>
  <si>
    <t>https://www.ohchr.org/es/instruments-mechanisms/instruments/optional-protocol-convention-against-torture-and-other-cruel</t>
  </si>
  <si>
    <t>Ley 2371 de 2024</t>
  </si>
  <si>
    <t>Conferencia y Tratado</t>
  </si>
  <si>
    <t>Tratado de Marrakech para facilitar el acceso a las obras publicadas a las personas ciegas, con discapacidad visual o con otras dificultades para acceder al texto impreso</t>
  </si>
  <si>
    <t>Organización Mundial de la Propiedad Intelectual (OMPI)</t>
  </si>
  <si>
    <t>https://dds.cepal.org/redesoc/publicacion?id=3919</t>
  </si>
  <si>
    <t>Ley 2090 de 2021</t>
  </si>
  <si>
    <t xml:space="preserve">Plan de Trabajo </t>
  </si>
  <si>
    <t>Plan de trabajo para impulsar la igualdad de género este 2025</t>
  </si>
  <si>
    <t>Igualdad de Género para las mujeres</t>
  </si>
  <si>
    <t>https://www.undp.org/es/colombia/noticias/onu-colombia-aprueba-plan-trabajo-impulsar-igualdad-genero-2025?utm_source=chatgpt.com</t>
  </si>
  <si>
    <t>65/229</t>
  </si>
  <si>
    <t>Reglas de las Naciones Unidas para el tratamiento de las reclusas y medidas no privativas de la libertad para las mujeres delincuentes (Reglas de Bangkok)</t>
  </si>
  <si>
    <t>Tratamiento de mujeres privadas de la libertad</t>
  </si>
  <si>
    <t>https://www.unodc.org/documents/justice-and-prison-reform/Bangkok_Rules_ESP_24032015.pdf</t>
  </si>
  <si>
    <t>Por medio de la cual se adopta el proceso de elección de representaciones del Consejo
Consultivo de Mujeres de Bogotá D.C Espacio Autónomo para el periodo 2025-2028, según lo
establecido en el Decreto Distrital 364 de 2021 modificado por el Decreto Distrital 304 de 2023</t>
  </si>
  <si>
    <t>formaliza eel proceso eleccionario del Consejo Consultivo de Mujeres 2025-2028</t>
  </si>
  <si>
    <t>https://www.sdmujer.gov.co/archivo/resolucion-0168-eleccion-ccm-2025</t>
  </si>
  <si>
    <t>IDPAC</t>
  </si>
  <si>
    <t>Modifica la Resolución 223 del 16 de julio de 2020 Por medio de la cual se adopta el procedimiento para la elección, funcionamiento y regulación de los consejos locales y distrital de propiedad horizontal</t>
  </si>
  <si>
    <t>Relacionada con el proceso de inscripción, requisitos, elección, acreditación, pérdida de la calidad de consejero, entre otros elementos, que permitan fortalecer la participación ciudadana y el funcionamiento de los Consejos Locales y Distrital de Propiedad Horizontal.</t>
  </si>
  <si>
    <t>https://sisjur.bogotajuridica.gov.co/sisjur/normas/Norma1.jsp?i=179022</t>
  </si>
  <si>
    <t xml:space="preserve">Dirección de Territorialización de Derechos y Participación </t>
  </si>
  <si>
    <t>ORIENTACIONES PARA LAS DELEGACIONES A LAS INSTANCIAS DE COORDINACIÓN DEL DISTRITO CAPITAL</t>
  </si>
  <si>
    <t>Establece que con la finalidad de que secretarios (as) y directivos (as) que integran las instancias de coordinación distrital y que no puedan asistir a las sesiones convocadas por las respectivas secretarías técnicas, deleguen su participación, mediante acto administrativo, en empleados públicos de los niveles directivo y asesor que hagan parte de la entidad, y que tengan poder de decisión.</t>
  </si>
  <si>
    <t>https://sisjur.bogotajuridica.gov.co/sisjur/normas/Norma1.jsp?i=178840</t>
  </si>
  <si>
    <t>POR EL CUAL SE DICTAN NORMAS EN RELACIÓN CON LA ORGANIZACIÓN Y EL FUNCIONAMIENTO DE LAS LOCALIDADES EN BOGOTÁ D.C.</t>
  </si>
  <si>
    <t> Establece las normas sobre la organización y funcionamiento de las localidades de Bogotá, incluyendo la participación ciudadana en la planeación local.</t>
  </si>
  <si>
    <t>https://www.sdp.gov.co/sites/default/files/acuerdo_740_de_2019.pdf.pdf</t>
  </si>
  <si>
    <t>Por medio del cual se reglamenta el Acuerdo 740 de 2019 y  se dictan otras disposiciones</t>
  </si>
  <si>
    <t> Reglamenta el Acuerdo 740 de 2019, especificando los mecanismos de participación ciudadana en las localidades.</t>
  </si>
  <si>
    <t>https://www.sdp.gov.co/sites/default/files/decreto_768._de_2019.pdf</t>
  </si>
  <si>
    <t>Alcaldía Mayor de Bogotá, D.C.</t>
  </si>
  <si>
    <t>Por medio del cual se modifica y adiciona el Decreto Distrital 768 de 2019 ‘Por medio del cual se reglamenta el Acuerdo 740 de 2019 y se dictan otras disposiciones</t>
  </si>
  <si>
    <t>Modifica y adiciona el Decreto Distrital 768 de 2019</t>
  </si>
  <si>
    <t>https://www.alcaldiabogota.gov.co/sisjur/normas/Norma1.jsp?i=111597</t>
  </si>
  <si>
    <t>Por medio del cual se dictan lineamientos para el Sistema Distrital de Planeación, la creación de planes de desarrollo, se garantiza la participación ciudadana en el Distrito Capital y se dictan otras disposiciones</t>
  </si>
  <si>
    <t xml:space="preserve"> Define los lineamientos para el Sistema Distrital de Planeación, la creación de planes de desarrollo y la participación ciudadana. </t>
  </si>
  <si>
    <t>https://www.alcaldiabogota.gov.co/sisjur/normas/Norma1.jsp?i=136399</t>
  </si>
  <si>
    <t>Por medio de la cual se establecen medidas para prevenir, atender, rechazar y sancionar la violencia contra las mujeres en política y hacer efectivo su derecho a la participación en todos los niveles</t>
  </si>
  <si>
    <t>Participación/ Igualdad de oportunidades / Participación de de la mujeres en los niveles decisorios en las ramas y órganos del poder público/  violencia contra mujeres en política</t>
  </si>
  <si>
    <t>https://www.alcaldiabogota.gov.co/sisjur/normas/Norma1.jsp?i=177519</t>
  </si>
  <si>
    <t>C- 317</t>
  </si>
  <si>
    <t>La Corte Constitucional realizó el control de constitucionalidad del Proyecto de Ley Estatutaria 006 de 2022 Senado —acumulado con los proyectos de ley 095 y 109 de 2022 Senado, 320 de 2022 Cámara—, “[p]or medio del cual se establecen medidas para prevenir, atender, rechazar y sancionar la violencia contra las mujeres en política y hacer efectivo su derecho a la participación en todos los niveles”.</t>
  </si>
  <si>
    <t>Violencia contra mujeres en la política.</t>
  </si>
  <si>
    <t>https://www.corteconstitucional.gov.co/relatoria/2024/c-317-24.htm</t>
  </si>
  <si>
    <t>T-332</t>
  </si>
  <si>
    <t>Requisitos de procedibilidad de la tutela no pueden ser obstaculo para la protección de la vida e integridad de mujeres y niños, deben aplicar principio de debida diligencia reforzada con perspectiva de género y basada en el interés superior del NNA/ Desarrollo jurisprudencial del derecho de las mujeres a vivir una vida libre de violencia basada en género</t>
  </si>
  <si>
    <t>Debida diligencia / violencia basada en género / interés superior del NNA</t>
  </si>
  <si>
    <t>https://www.corteconstitucional.gov.co/relatoria/2024/T-332-24.htm</t>
  </si>
  <si>
    <t>C-157</t>
  </si>
  <si>
    <t>LA CORTE DECLARA INCONSTITUCIONAL LAS EXPRESIONES QUE LIMITABANEL FUERO DE PATERNIDAD ÚNICAMENTE A LOS EVENTOS EN QUE LA MUJERGESTANTE O LACTANTE CARECE DE EMPLEO FORMAL Y RECONOCE EL FUEROSIN RESTRICCIÓN.</t>
  </si>
  <si>
    <t>Licencia de paternidad/ interés superior NNA / cuidado</t>
  </si>
  <si>
    <t>https://www.alcaldiabogota.gov.co/sisjur/normas/Norma1.jsp?i=178860</t>
  </si>
  <si>
    <t>Proceso de Transversalización del Enfoque de Género y Diferencial para mujeres / Gestión del Sistema Distrital del Cuidado / Territorialización de la Política Pública</t>
  </si>
  <si>
    <t>LA CORTE DETERMINÓ QUE SI EL EMPLEADOR SE MUESTRA INDIFERENTE ONEUTRAL ANTE ACTOS DE VIOLENCIA CONTRA LA MUJER VULNERA SUSDERECHOS, PORQUE SE ABSTIENE DE CUMPLIR CON SU OBLIGACIÓN DEASESORARLA SOBRE LAS RUTAS DE ATENCIÓN CON LAS QUE CUENTA YNORMALIZA LA VIOLENCIA.</t>
  </si>
  <si>
    <t>Violencia basada en género/ acoso sexual y acoso laboral</t>
  </si>
  <si>
    <t>https://www.corteconstitucional.gov.co/relatoria/2024/T-266-24.htm</t>
  </si>
  <si>
    <t>T-195</t>
  </si>
  <si>
    <t>DERECHO A SER ESCUCHADO EN LA ACTUACIÓN JUDICIAL Y DEBIDO PROCESO EN LAS MEDIDAS DE PROTECCIÓN DE NIÑOS, NIÑAS Y ADOLESCENTES-ENFOQUE DE GÉNERO EN CASO DE VIOLENCIA INTRAFAMILIAR</t>
  </si>
  <si>
    <t>violencia basada en género/ derecho a ser escuchado NNA</t>
  </si>
  <si>
    <t>https://www.corteconstitucional.gov.co/relatoria/2025/t-195-25.htm</t>
  </si>
  <si>
    <t>T-144</t>
  </si>
  <si>
    <t>DERECHO A UNA VIDA LIBRE DE VIOLENCIA Y ACCESO A LA JUSTICIA-MEDIDAS DE PROTECCIÓN Y ATENCIÓN EN PROCESOS DE VIOLENCIA INTRAFAMILIAR (pertinencia y seguimiento por parte de las Comisarías de Familia). INTERÉS SUPERIOR DE LOS NIÑOS, NIÑAS Y ADOLESCENTES. ENFOQUE DE GÉNERO E INTERSECCIONAL.</t>
  </si>
  <si>
    <t xml:space="preserve"> violencia basada en género / interés superior del NNA / enfoque de género e iterseccional</t>
  </si>
  <si>
    <t>https://www.corteconstitucional.gov.co/relatoria/2025/t-144-25.htm</t>
  </si>
  <si>
    <t>T-149</t>
  </si>
  <si>
    <t>DERECHOS DE ACCESO A LA INFORMACIÓN PÚBLICA, LIBERTAD DE EXPRESIÓN Y PARTICIPACIÓN POLÍTICA EN REDES SOCIALES-VIOLENCIA DE GÉNERO EN MEDIOS DIGITALES. MUJER INDÍGENA QUE OCUPA CARGO POLÍTICO</t>
  </si>
  <si>
    <t xml:space="preserve">Derecho a la participación política en meddios digitales </t>
  </si>
  <si>
    <t>https://www.corteconstitucional.gov.co/relatoria/2025/t-149-25.htm</t>
  </si>
  <si>
    <t xml:space="preserve"> prevención y a tención a mujeres víctimas de violencia, Territorialización de la Política Pública</t>
  </si>
  <si>
    <t>T-188</t>
  </si>
  <si>
    <t>DERECHO A LA SALUD SEXUAL Y AUTODETERMINACIÓN REPRODUCTIVA-ELECCIÓN DE MÉTODO ANTICONCEPTIVO DE MUJER JOVEN PERTENECIENTE A COMUNIDAD INDÍGENA</t>
  </si>
  <si>
    <t>https://www.corteconstitucional.gov.co/relatoria/buscador-jurisprudencia</t>
  </si>
  <si>
    <t>T-135</t>
  </si>
  <si>
    <t>DERECHO A LA SALUD Y TOMAR DECISIONES LIBRES E INFORMADAS CON RELACIÓN AL PROCESO DE GESTACIÓN Y DEL PLAN DE PARTO (fisiológico o cesárea)-LEY DE PARTO DIGNO, RESPETADO Y HUMANIZADO (Ley 2244 de 2022)</t>
  </si>
  <si>
    <t>Derechos reproductivos</t>
  </si>
  <si>
    <t>https://www.corteconstitucional.gov.co/relatoria/2025/t-135-25.htm</t>
  </si>
  <si>
    <t>Reglamenta el funcionamiento del Observatorio de Igualdad y Equidad, la cual está dirigida a la ciudadanía en general, en especial a personas, comunidades, Pueblos y procesos organizativos para contribuir en su participación y toma de decisiones informadas en relación con las políticas de igualdad y equidad y la incidencia en cierre de brechas de desigualdad e inequidad; entidades públicas, privadas o mixtas, instituciones educativas, centros de investigación, organizaciones no gubernamentales (ONG) y organismos. Internacionales.</t>
  </si>
  <si>
    <t>Igualdad y equidad de género/ participación /control social</t>
  </si>
  <si>
    <t>https://sisjur.bogotajuridica.gov.co/sisjur/normas/Norma1.jsp?i=177757</t>
  </si>
  <si>
    <t>Reglamenta las multas por despido de víctimas denunciantes de acoso sexual en el contexto laboral, estableciendo criterios de razonabilidad según el tamaño de la empresa (micro, pequeña, mediana y grande), con montos graduales entre 1 y 5000 salarios mínimos legales diarios vigentes, definiendo los documentos requeridos para evaluar la capacidad económica del infractor y asignando al Ministerio del Trabajo la competencia para adelantar los procedimientos administrativos sancionatorios correspondientes.</t>
  </si>
  <si>
    <t>acoso sexual / acosto laboral</t>
  </si>
  <si>
    <t>https://sisjur.bogotajuridica.gov.co/sisjur/normas/Norma1.jsp?i=177638</t>
  </si>
  <si>
    <t xml:space="preserve">Derecho de las mujeres a una vida libre de violencia y dignidad humana. Eficacia de las medidas de atención, protección y estabilización económica (suministro de subsidio monetario). </t>
  </si>
  <si>
    <t xml:space="preserve">Derecho de las mujeres a una vida libre de violencia / Eficacia de las medidas de atención, protección y estabilización económica (suministro de subsidio monetario). </t>
  </si>
  <si>
    <t>https://www.corteconstitucional.gov.co/relatoria/2025/t-059-25.htm</t>
  </si>
  <si>
    <t>Sentencia SP480</t>
  </si>
  <si>
    <t xml:space="preserve"> Corte Suprema de Justicia - Sala de Casación Penal</t>
  </si>
  <si>
    <t>La Sala de Casación Penal de la Corte Suprema de Justicia ratificó la condena impuesta a un procesado por el delito de aborto sin consentimiento y compulsó copias a la Fiscalía para que se investigue las posibles afectaciones de orden psicológico y físico que pudo ocasionar a la víctima a quien engañó para que abortara</t>
  </si>
  <si>
    <t>derechos reproductivos /aborto sin consentimiento</t>
  </si>
  <si>
    <t>https://sisjur.bogotajuridica.gov.co/sisjur/normas/Norma1.jsp?i=175921</t>
  </si>
  <si>
    <t>T-104</t>
  </si>
  <si>
    <t>mujer que manifestó que renunció a su trabajo en el sector privado debido a los actos de violencia sexual basada en género de los que fue víctima y que, a los pocos días, presentó una queja por dichos hechos ante su ex empleador, sin que para el momento en el que acudió a la acción de tutela hubiera obtenido respuesta alguna</t>
  </si>
  <si>
    <t xml:space="preserve">debida diligencia / violencia basada en género / acoso sexual / acoso laboral </t>
  </si>
  <si>
    <t>https://sisjur.bogotajuridica.gov.co/sisjur/normas/Norma1.jsp?i=178822</t>
  </si>
  <si>
    <t>T-132</t>
  </si>
  <si>
    <t>Contrato realidad. Estabilidad laboral reforzada por razones de salud. Mujer madre cabeza de familia en situación de pobreza extrema y única responsable del sustento de sus dos hijas, una de las cuales se encuentra en condición de discapacidad física, intelectual y psicosocial.</t>
  </si>
  <si>
    <t xml:space="preserve">estabilidad laboral reforzada por motivos de salud / contrato laboral </t>
  </si>
  <si>
    <t>https://sisjur.bogotajuridica.gov.co/sisjur/normas/Norma1.jsp?i=179295</t>
  </si>
  <si>
    <t>Promoción del acceso a a justicia para las mujeres, Territorialización de la Política Pública</t>
  </si>
  <si>
    <t>T-165</t>
  </si>
  <si>
    <t>acto de discriminación en la etapa precontractual, suscitado en razón al estado de embarazo de la accionante</t>
  </si>
  <si>
    <t xml:space="preserve"> protección a la mujer gestante</t>
  </si>
  <si>
    <t>https://sisjur.bogotajuridica.gov.co/sisjur/normas/Norma1.jsp?i=179336</t>
  </si>
  <si>
    <t>T-166</t>
  </si>
  <si>
    <t xml:space="preserve"> derechos a la estabilidad laboral reforzada y al mínimo vital de una mujer despedida durante su estado de gestación sin permiso del Ministerio del Trabajo</t>
  </si>
  <si>
    <t>Estabilidad laboral reforzada / mínimo vital de mujer embarazada</t>
  </si>
  <si>
    <t>https://sisjur.bogotajuridica.gov.co/sisjur/normas/Norma1.jsp?i=179378</t>
  </si>
  <si>
    <t>https://sisjur.bogotajuridica.gov.co/sisjur/normas/Norma1.jsp?i=179378+A249:J249</t>
  </si>
  <si>
    <t>Recomendación general No. 40</t>
  </si>
  <si>
    <t>REPRESENTACIÓN IGUALITARIA E INCLUSIVA DE LAS MUJERES EN LOS ESPACIOS DE TOMA DE DECISIONES</t>
  </si>
  <si>
    <t>https://tbinternet.ohchr.org/_layouts/15/treatybodyexternal/Download.aspx?symbolno=CEDAW%2FC%2FGC%2F40&amp;Lang=sp</t>
  </si>
  <si>
    <t>Promoción del acceso a a justicia para las mujeres, prevención y a tención a mujeres víctimas de violencia, Territorialización de la Política Pública - Proceso de Transversalización del Enfoque de Género y Diferencial para mujeres</t>
  </si>
  <si>
    <t>Aplica a todas las áreas misionales</t>
  </si>
  <si>
    <t>T-185</t>
  </si>
  <si>
    <t>CORTE CONSTITUCIONAL
Sala Séptima de Revisión</t>
  </si>
  <si>
    <t>Acción de tutela interpuesta por Oswaldo Rodríguez Macuna, en contra de la Unidad para la Atención y Reparación Integral a las Víctimas</t>
  </si>
  <si>
    <t>Corte ordena a la Unidad para las Víctimas reconocer la existencia de la comunidad indígena Je’eruriwa Yucuna como sujeto de reparación colectiva
Sentencia T-185 de 2025
M.P. Paola Andrea Meneses Mosquera</t>
  </si>
  <si>
    <t>https://www.ambitojuridico.com/sites/default/files/2025-06/Sent-185-25.pdf</t>
  </si>
  <si>
    <t xml:space="preserve">Mecanismo de Seguimiento a la Convención Belém do Pará (MESECVI). </t>
  </si>
  <si>
    <t>Declaración regional sobre la erradicación de los estereotipos de género en los espacios públicos que se traducen en violencia simbólica y violencia política contra las mujeres por motivos de género.</t>
  </si>
  <si>
    <t>Estereotipos de género en espacios públicos que se relacionan con violencia simbólica y violencia política contra las mujeres por motivos de género</t>
  </si>
  <si>
    <t xml:space="preserve">Todos </t>
  </si>
  <si>
    <t>https://www.oas.org/es/mesecvi/docs/DEC%20Violencia%20Simbolica.pdf</t>
  </si>
  <si>
    <t>N.A.</t>
  </si>
  <si>
    <t>Lineamientos para el cumplimiento del deber de actualización de la declaración de bienes y rentas por parte de los servidores, servidoras y colaboradores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</si>
  <si>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Actualización de la declaración de bienes y rentas, conflictos de interes y la publicación y divulgación proactiva de la declaración de bienes y rentas, del registro de conflictos de interés y la declaración del impuesto sobre la renta y complementarios.</t>
  </si>
  <si>
    <t>https://www.serviciocivil.gov.co/sites/default/files/2025-05/CircularBienesyRentas2025fSCA.pdf</t>
  </si>
  <si>
    <t>“Por medio de la cual se conforma el grupo de gestoras y gestores de integridad de la Secretaría Distrital de la Mujer para el periodo 2025 – 2027 y se dictan otras disposiciones”</t>
  </si>
  <si>
    <t>Conformación Equipo de Gestoras de Integridad SDMujer 2025-2027</t>
  </si>
  <si>
    <t>O47</t>
  </si>
  <si>
    <t xml:space="preserve">Ministerio  del trabajo </t>
  </si>
  <si>
    <t>ENTIDADES ADMINISTRADORAS DE RIESGOS LABORALES, PERSONAS CON LICENCIA EN SEGURIDAD Y SALUD EN EL TRABAJO, RESPONSABLES DEL SISTEMA DE GESTIÓN DE SEGURIDAD Y SALUD EN EL TRABAJO, OFERENTES DEL CURSO VIRTUAL DE CAPACITACIÓN DEL SISTEMA DE GESTIÓN DE SEGURIDAD Y SALUD EN EL TRABAJO Y CIUDADANÍA EN GENERAL.</t>
  </si>
  <si>
    <t>ACTUALIZACIÓN DE LA CAPACITACIÓN VIRTUAL DE CARÁCTER GRATUITO EN EL SISTEMA DE GESTIÓN DE SEGURIDAD Y SALUD EN EL TRABAJO CONFORME A LA RESOLUCIÓN 4927 DE 2016.</t>
  </si>
  <si>
    <t>https://www.alcaldiabogota.gov.co/sisjur/normas/Norma1.jsp?i=178946</t>
  </si>
  <si>
    <t>Por la cual se adopta el Manual para la señalización de los ambientes 100% libres
de humo de tabaco y aerosoles emitidos por sus sucedáneos e imitadores</t>
  </si>
  <si>
    <t xml:space="preserve">La presente resolución tiene por objeto adoptar el Manual para
la señalización de los ambientes 100% libres de humo de tabaco y aerosoles
emitidos por sucedáneos e imitadores, contenido en el anexo técnico que hace parte
integral de la presente Resolución.
</t>
  </si>
  <si>
    <t>https://www.minsalud.gov.co/Normatividad_Nuevo/Resolucion%20No%20624%20de%202025.pdf</t>
  </si>
  <si>
    <t>Por la cual se regula la práctica de evaluaciones médicas ocupacionales, y se dictan otras disposiciones</t>
  </si>
  <si>
    <t>La presente Resolución tiene por objeto regular la práctica de evaluaciones médicas ocupacionales, así como el manejo y contenido de las historias clínicas ocupacionales, con alcance a todos los trabajadores y trabajadoras del país, independientemente del sector económico, tipo de vinculación laboral o afiliación al Sistema General de Riesgos Laborales.</t>
  </si>
  <si>
    <t>https://www.alcaldiabogota.gov.co/sisjur/normas/Norma1.jsp?dt=S&amp;i=178947</t>
  </si>
  <si>
    <t xml:space="preserve"> Por la cual se reglamenta el procedimiento para el registro de incidentes y reporte de accidentes mayores</t>
  </si>
  <si>
    <t xml:space="preserve">Reglamentar el procedimiento por el cual se registran los incidentes y se reportan los accidentes mayores ocurridos en instalaciones clasificadas al Ministerio del Trabajo. </t>
  </si>
  <si>
    <t>https://www.alcaldiabogota.gov.co/sisjur/normas/Norma1.jsp?i=179149&amp;dt=S</t>
  </si>
  <si>
    <t>Por la cual se establecen los requisitos y el procedimiento para la expedición, renovación y cambios de la licencia de seguridad y salud en el trabajo</t>
  </si>
  <si>
    <t>La presente resolución tiene por objeto establecer los requisitos y el procedimiento que deben acreditar las personas naturales y jurídicas ante las secretarías de salud departamentales y distritales para la expedición, renovación y cambios en la licencia de seguridad y salud en el trabajo.</t>
  </si>
  <si>
    <t>https://www.alcaldiabogota.gov.co/sisjur/normas/Norma1.jsp?i=179089</t>
  </si>
  <si>
    <t>Ministerio de Trabajo</t>
  </si>
  <si>
    <t>por la cual se regula la práctica de evaluaciones médicas ocupacionales, y se dictan otras disposiciones.</t>
  </si>
  <si>
    <t>regular la práctica de evaluaciones médicas ocupacionales, así como el manejo y contenido de las historias clínicas ocupacionales, con alcance a todos los trabajadores y trabajadoras del país, independientemente del sector económico, tipo de vinculación laboral o afiliación al Sistema General de Riesgos Laborales.</t>
  </si>
  <si>
    <t>https://www.mintrabajo.gov.co/atencion-al-ciudadano/transparencia/resoluciones</t>
  </si>
  <si>
    <t>CONCEPTO PREVIO DEL MINISTERIO DE RELACIONES EXTERIORES PARA LA NEGOCIACIÓN Y CELEBRACIÓN DE TRATADOS, ACUERDOS Y CONVENIOS</t>
  </si>
  <si>
    <t>impartir  directrices para lograr una debida coherencia y coordinación por parte de las entidades públicas del orden nacional, en asuntos que pueden incidir en la política exterior de Colombia</t>
  </si>
  <si>
    <t>https://sisjur.bogotajuridica.gov.co/sisjur/normas/Norma1.jsp?i=178378</t>
  </si>
  <si>
    <t xml:space="preserve">Dirección de Contratación </t>
  </si>
  <si>
    <t>Departamento Administrativo del Servicio Civil Distrital - DASCD</t>
  </si>
  <si>
    <t>Cumplimento de acciones afirmativas y cuotas establecidas en disposiciones normativas y reporte en SIDEAP</t>
  </si>
  <si>
    <t>Insta a las Entidades y Organismos Distritales a cumplir con las acciones afirmativas como la vinculación de personas con discapacidad, vinculación de mujeres en empleos directivos, vinculación de jóvenes al sector público y vinculación de personas trans a la Administración Distrital.</t>
  </si>
  <si>
    <t>https://sisjur.bogotajuridica.gov.co/sisjur/normas/Norma1.jsp?i=175978</t>
  </si>
  <si>
    <t>Instituto Distrital de Turismo</t>
  </si>
  <si>
    <t>Lineamientos para mayor protección a contratistas en estado de gestación lactancia frente a modificaciones contractuales</t>
  </si>
  <si>
    <t>Emite lineamientos que garantizan mayor protección a contratistas en estado de gestación y lactancia frente a modificaciones contractuales.</t>
  </si>
  <si>
    <t>https://sisjur.bogotajuridica.gov.co/sisjur/normas/Norma1.jsp?i=180067</t>
  </si>
  <si>
    <t>Ministerio de Justicia y del Derecho</t>
  </si>
  <si>
    <t>Concede a las mujeres y personas menstruantes vinculadas al Ministerio de Justicia y del Derecho, cuando su condición. médica lo certifique, 3 días continuos de trabajo virtual al mes, debido a síntomas asociados a su periodo menstrual.</t>
  </si>
  <si>
    <t>Por la cual se crea y regula la habilitación de trabajo virtual para mujeres y personas menstruantes</t>
  </si>
  <si>
    <t>https://sisjur.bogotajuridica.gov.co/sisjur/normas/Norma1.jsp?i=178605</t>
  </si>
  <si>
    <t>Ministerio de Igualdad</t>
  </si>
  <si>
    <t>Por la cual se crea el Observatorio de Igualdad y Equidad</t>
  </si>
  <si>
    <t>https://sisjur.bogotajuridica.gov.co/sisjur/normas/Norma1.jsp?i=178606</t>
  </si>
  <si>
    <t>Unidad Nacional para la Gestión del Riesgo de Desastres - UNGRD</t>
  </si>
  <si>
    <t>Concede a las mujeres y personas menstruantes vinculadas a la Unidad Nacional para la Gestión del Riesgo de Desastres UNGRD, cuando así se establezca por el médico tratante, hasta TRES (3) días continuos de trabajo en casa al mes; siempre y cuando la condición médica certificada, sea consecuencia directa del su periodo menstrual.</t>
  </si>
  <si>
    <t>Por la cual se habilita el trabajo en casa para mujeres y personas menstruantes y se dictan otras disposiciones</t>
  </si>
  <si>
    <t>https://sisjur.bogotajuridica.gov.co/sisjur/normas/Norma1.jsp?i=178623</t>
  </si>
  <si>
    <t>Departamento Administrativo de la Presidencia de la República - Dapre</t>
  </si>
  <si>
    <t>Implementa los proyectos y acciones del “Centro investigativo No es Hora de Callar” para la memoria y dignificación de las mujeres víctimas de violencia sexual en el marco del conflicto armado y del periodismo investigativo con un reconocimiento especifico a la labor de las mujeres periodistas.</t>
  </si>
  <si>
    <t>Por medio de la cual se establece el funcionamiento del Programa “No es Hora de Callar y se dictan otras disposiciones</t>
  </si>
  <si>
    <t>https://sisjur.bogotajuridica.gov.co/sisjur/normas/Norma1.jsp?i=178788</t>
  </si>
  <si>
    <t>Por la cual se imparten lineamientos para garantizar el derecho a la información, participación en la toma de decisiones en salud y el ejercicio de la autonomía progresiva y contextual de niños, niñas y adolescentes, a través del asentimiento y el proceso de consentimiento informado</t>
  </si>
  <si>
    <t>https://sisjur.bogotajuridica.gov.co/sisjur/normas/Norma1.jsp?i=174778</t>
  </si>
  <si>
    <t>Proceso de Transversalización del Enfoque de Género y diferencial para mujeres</t>
  </si>
  <si>
    <t>Establece los lineamientos y componentes para la transversalización del enfoque de género en el Sector Administrativo de Justicia y del Derecho, definiendo tres componentes estratégicos (arquitectura institucional, participación ciudadana, y planificación presupuestal) que incluyen diagnósticos de brechas de género, sistemas de información inclusivos, capacitación especializada, participación de mujeres y personas LGBTIQ+, incorporación del trazador presupuestal de equidad, además de crear la Mesa Funcional TEG como instancia de coordinación interinstitucional para garantizar la implementación efectiva de la igualdad de género en planes, programas y proyectos del sector justicia.</t>
  </si>
  <si>
    <t>Por medio de la cual se establecen los lineamientos y componentes para la transversalización del enfoque de género en el Sector Administrativo de Justicia y del Derecho</t>
  </si>
  <si>
    <t>https://sisjur.bogotajuridica.gov.co/sisjur/normas/Norma1.jsp?i=180108</t>
  </si>
  <si>
    <t>Por medio de la cual se establecen medidas orientadas a fortalecer la comunidad lactante, la promoción de la lactancia materna en el territorio nacional y se dictan otras disposiciones</t>
  </si>
  <si>
    <t>Fortalece y consolida a la Comunidad Lactante y a su red de apoyo y orienta las acciones para salvaguardar el derecho a la salud de las madres, de los niños y las niñas menores de 3 años, y el derecho a la Seguridad Alimentaria y Nutricional de la primera infancia por medio de la promoción de la práctica de la lactancia materna en el territorio nacional.Establece los parámetros técnicos para la creación y operación en condiciones de higiene, salubridad y dotación adecuada de las Áreas de Lactancia Materna en Espacio Público.</t>
  </si>
  <si>
    <t>Congreso de la Republica</t>
  </si>
  <si>
    <t>Establece los parámetros técnicos para la creación y operación en condiciones de higiene, salubridad y dotación adecuada de las Áreas de Lactancia Materna en Espacio Público.</t>
  </si>
  <si>
    <t>Por la cual se establecen los parámetros para la creación y operación en condiciones de higiene, salubridad y dotación adecuada de las Áreas de Lactancia Materna en Espacio Público y se dictan otras disposiciones</t>
  </si>
  <si>
    <t>https://sisjur.bogotajuridica.gov.co/sisjur/normas/Norma1.jsp?i=180747</t>
  </si>
  <si>
    <t>https://sisjur.bogotajuridica.gov.co/sisjur/normas/Norma1.jsp?i=179477</t>
  </si>
  <si>
    <t>Modifica la Ley 731 de 2002 y adopta medidas legales de acción, políticas públicas específicas y programas de apoyo financiero y técnico, con el fin de garantizar la igualdad de oportunidades de las mujeres rurales, campesinas, de la pesca en todas sus modalidades, priorizando aquellas de bajos recursos económicos, de tal modo que posibiliten e! goce y el ejercicio pleno de sus derechos económicos, culturales, sociales, políticos, ambientales y territoriales reconocidos en el ordenamiento jurídico nacional e internacional, para el cierre de brechas de discriminación histórica de las mujeres en la ruralidad.</t>
  </si>
  <si>
    <t>Por medio de la cual se modifica la Ley 731 de 2002 y se adoptan medidas afirmativas, con el fin de garantizar la igualdad de oportunidades de las mujeres rurales, campesinas y de la pesca; y se dictan otras disposiciones</t>
  </si>
  <si>
    <t>https://sisjur.bogotajuridica.gov.co/sisjur/normas/Norma1.jsp?i=180869</t>
  </si>
  <si>
    <t>Por la cual se promueve la Política de Emprendimiento Social</t>
  </si>
  <si>
    <t>establecer los lineamientos para la construcción de la Política Pública de Emprendimiento Social, para el desarrollo de soluciones a los problemas sociales, culturales y ambientales, como motor de transformación e innovación a nivel nacional y regional; asimismo, fomentar su reconocimiento y fortalecimiento por parte del Gobierno Nacional, de las entidades públicas, los gobiernos locales y departamentales, el sector privado, así como otros actores estratégicos del ecosistema de emprendimiento social.</t>
  </si>
  <si>
    <t>Por la cual se adopta la Política Institucional para la Igualdad de Género, así como la implementación del Programa Nacional de Equidad Laboral con Enfoque Diferencial y de Género para las Mujeres en el Ministerio del Trabajo</t>
  </si>
  <si>
    <t>Adopta la Política Institucional para la Igualdad de Género, así como la implementación del Programa Nacional de Equidad Laboral con Enfoque Diferencial y de Género para las Mujeres en el Ministerio del Trabajo como herramienta para promover el cierre de brechas entre mujeres, personas que hacen parte de los sectores LGBTIQ+ y hombres en los procesos internos y misionales de la entidad, identificando y superando las desigualdades de género que pueden presentarse en el ámbito laboral.</t>
  </si>
  <si>
    <t>https://sisjur.bogotajuridica.gov.co/sisjur/normas/Norma1.jsp?i=177778</t>
  </si>
  <si>
    <t>Proceso de Transversalización del Enfoque de Género y Diferencial para Mujeres</t>
  </si>
  <si>
    <t>GUÍA PARA LA INCLUSIÓN DEL ENFOQUE DE GÉNERO EN EL SISTEMA DE GESTIÓN DE SEGURIDAD Y SALUD EN EL TRABAJO PARA EL SECTOR PUBLICO</t>
  </si>
  <si>
    <t>Establece lineamientos para la inclusión del enfoque de género en el Sistema de Gestión de Seguridad y Salud en el Trabajo para el sector público, incluyendo consideraciones sobre la situación laboral de mujeres y población LGBTIQ+, la estructura de una guía técnica con abordajes teóricos y prácticos, estrategias de monitoreo mediante informes anuales que serán evaluados por el DAFP, y mecanismos de difusión interinstitucional para garantizar la implementación efectiva de estas orientaciones en las entidades públicas.</t>
  </si>
  <si>
    <t>https://sisjur.bogotajuridica.gov.co/sisjur/normas/Norma1.jsp?i=178655</t>
  </si>
  <si>
    <t>Fiscalia General de la Nacion</t>
  </si>
  <si>
    <t>Por medio de la cual se deroga la Resolución 0-0285 del 8 de junio de 2023 y se adopta el Protocolo para la Prevención y Activación de la Ruta de Atención en casos de Violencia Basada en Género, Acoso y Violencia Sexual o Discriminación en el Ámbito Laboral de la Fiscalía General de la Nación</t>
  </si>
  <si>
    <t>Actualiza y adopta el Protocolo para la Prevención y Activación de la Ruta de Atención en casos de Violencia Basada en Género, Acoso y Violencia Sexual o Discriminación en el Ámbito Laboral de la Fiscalía General de la Nación, derogando la Resolución 0-0285 de 2023, en cumplimiento de la normativa nacional e internacional sobre igualdad de género, derechos fundamentales y prevención de violencias, ampliando su alcance para incluir todas las formas de violencia contra las mujeres y discriminación por razones de sexo, género, orientación sexual, raza, etnia, nacionalidad y discapacidad.</t>
  </si>
  <si>
    <t>https://sisjur.bogotajuridica.gov.co/sisjur/normas/Norma1.jsp?i=178757</t>
  </si>
  <si>
    <t>Auditoría General de la Republica</t>
  </si>
  <si>
    <t>Por la cual se crea el Comité de Igualdad y Equidad de Género y se adopta el Protocolo para la Prevención, Atención y Medidas de Protección de todas las formas de violencias basadas en género y discriminación en el ámbito laboral</t>
  </si>
  <si>
    <t>Crea el Comité de Igualdad y Equidad de Género y se adopta el Protocolo para la Prevención, Atención y Medidas de Protección de todas las formas de violencias basadas en género y discriminación en el ámbito laboral.</t>
  </si>
  <si>
    <t>https://sisjur.bogotajuridica.gov.co/sisjur/normas/Norma1.jsp?i=176981</t>
  </si>
  <si>
    <t>Concepto</t>
  </si>
  <si>
    <t>C-208</t>
  </si>
  <si>
    <t>Agencia Nacional de Contratación Pública - colombia Compra Efeciciente</t>
  </si>
  <si>
    <t>Estabilidad laboral reforzada de mujer embaraza</t>
  </si>
  <si>
    <t>Emite concepto sobre: ¿Es posible continuar con la ejecución de un contrato de prestación de servicios y acceder al pago de la licencia de maternidad de forma simultánea? La suspensión del contrato de prestación de servicios con la futura madre, es una posibilidad que se estructura a la luz de la voluntad contractual entre la entidad contratante y la contratista, si la última así lo desea, quien en uso de sus facultades negociales puede disponer de la figura de la suspensión del contrato, o por el contrario decidir no tomar las 18 semanas de la licencia de maternidad, que legalmente son reconocidas; y dar continuidad al contrato, sin hacer uso de dicha potestad; la decisión de la futura madre de acceder al derecho de licencia de maternidad en la ejecución del contrato de prestación de servicios, es facultativa de esta, e impone a la entidad pública el deber de buscar alternativas en caso que la mujer proponga la suspensión y no pueda ampliarse en el mismo año fiscal, esto con el propósito de garantizar que se ejecute en el término inicialmente pactado, cuando se procedió a la suscripción del contrato. So pena de que se configure la terminación por causa de embarazo o lactancia cuándo ella haya tenido el lugar dentro del periodo de embarazo y\o dentro de los tres meses posteriores al parto.</t>
  </si>
  <si>
    <t>https://sisjur.bogotajuridica.gov.co/sisjur/normas/Norma1.jsp?i=178767</t>
  </si>
  <si>
    <t>Sentencia T-084 de 2025</t>
  </si>
  <si>
    <t>Amparó los derechos fundamentales al debido proceso, a la restitución de tierras y a la dignidad humana de Pedro y Juana Pérez, una pareja de campesinos víctimas del conflicto armado, a quienes un tribunal les había negado la restitución por equivalente de un predio en condiciones similares al que les fue adjudicado en una sentencia previa.</t>
  </si>
  <si>
    <t>Revisión de procesos de restitución de tierras para personas víctimas del conflicto armado.</t>
  </si>
  <si>
    <t>https://www.corteconstitucional.gov.co/relatoria/2025/t-084-25.htm</t>
  </si>
  <si>
    <t xml:space="preserve">Sentencia T‑049/25 </t>
  </si>
  <si>
    <t> Acción de tutela instaurada por Pedro Pablo Molinares Ariza, defensor del pueblo, regional Magdalena, contra la Secretaría de Educación de Santa Marta y la Alcaldía Distrital de Santa Marta.</t>
  </si>
  <si>
    <t xml:space="preserve">Aborda el derecho a la educación inclusiva para niños, niñas y adolescentes con discapacidad en Santa Marta. La Corte ordenó a la Secretaría de Educación de Santa Marta tomar medidas para garantizar este derecho, evidenciando barreras en el acceso a la educación para este grupo poblacional. La sentencia también destaca la importancia de la educación inclusiva con enfoque diferencial y el deber de las entidades estatales de garantizar la igualdad material y la protección efectiva de los derechos. </t>
  </si>
  <si>
    <t>https://www.corteconstitucional.gov.co/relatoria/2025/t-049-25.htm</t>
  </si>
  <si>
    <t>Sentencia T 105 de 2025</t>
  </si>
  <si>
    <t xml:space="preserve">Tutela que realizó la titulación colectiva de comunidades negras en ecosistema de bajamar y manglar </t>
  </si>
  <si>
    <t xml:space="preserve">Es un avance en materia de justicia ambiental, ecológica, cultural, política y social. </t>
  </si>
  <si>
    <t>https://www.alcaldiabogota.gov.co/sisjur/normas/Norma1.jsp?i=178018</t>
  </si>
  <si>
    <t>MEN</t>
  </si>
  <si>
    <t xml:space="preserve">Por medio del cual se modifican los artículos 2.4.3.1.2., 2.4.3.2.1. y 2.4.3.3.3 del Decreto 1075 de 2015 - Único Reglamentario del Sector Educación, en relación con el horario de la jornada escolar, la asignación académica y el cumplimiento de la jornada laboral en establecimientos educativos estatales de educación formal. </t>
  </si>
  <si>
    <t>Regula la jornada escolar, asignación académica y cumplimiento de la jornada laboral en instituciones educativas estatales, con énfasis en asegurar condiciones equitativas de acceso y permanencia</t>
  </si>
  <si>
    <t>https://www.alcaldiabogota.gov.co/sisjur/normas/Norma1.jsp?i=175819</t>
  </si>
  <si>
    <t>T-045</t>
  </si>
  <si>
    <t>Acciones de tutela interpuestas por Ana en contra de Sebastián (T-10.423.799) y Sofía en contra de Banco Contactar y Corporación de Crédito Contactar</t>
  </si>
  <si>
    <t>La Corte Constitucional, estudió dos acciones de tutela interpuestas por dos mujeres en estado de embarazo cuya relación laboral terminó sin contar con la autorización del Ministerio del Trabajo. En uno de los casos, el empleador aceptó la carta de renuncia en la que la trabajadora afirmó que renunciaba porque su jefe inmediato la acosaba laboralmente y no le daba los permisos para asistir a sus citas médicas de control del embarazo.</t>
  </si>
  <si>
    <t>https://sisjur.bogotajuridica.gov.co/sisjur/normas/Norma1.jsp?i=174957</t>
  </si>
  <si>
    <t>T-169</t>
  </si>
  <si>
    <t>Acciones de tutela presentadas, de manera separada, por Marisol González Loarte contra La Casa del Arte; y Jenny Paola Bachiller Vizcaíno contra la Empresa de Acueducto, Alcantarillado y Aseo de Madrid (EAAAM)</t>
  </si>
  <si>
    <t>La Corte Constitucional, abordó dos casos de tutela acumulados, presentados por Marisol González Loarte y Jenny Paola Bachiller Vizcaíno, quienes fueron despedidas durante su período de lactancia. La Sala Séptima de Revisión determinó que las empresas accionadas vulneraron el derecho fundamental a la estabilidad laboral reforzada por despido en período de lactancia. La Corte enfatizó la importancia de la lactancia materna para el desarrollo infantil y la salud de las madres, extendiendo su protección legal hasta los dos años del menor, de acuerdo con la Ley 2306 de 2023. Además, concluyó que la presunción de despido discriminatorio y la necesidad de autorización del Ministerio de Trabajo se aplican durante todo este período, independientemente del tipo de vínculo laboral (privado o público), al interpretar las normas laborales en concordancia con los principios constitucionales de protección a la maternidad y a la niñez.</t>
  </si>
  <si>
    <t>https://www.alcaldiabogota.gov.co/sisjur/normas/Norma1.jsp?i=179503&amp;dt=S</t>
  </si>
  <si>
    <t>T-059</t>
  </si>
  <si>
    <t>Ministerio Igualdad y Equidad</t>
  </si>
  <si>
    <t>Por la cual se adopta el Manual Operativo del Programa Nacional de Casas para la Dignidad de las Mujeres a cargo del Ministerio de Igualdad y Equidad y se dictan otras disposiciones</t>
  </si>
  <si>
    <t>Orienta la implementación del Programa Nacional de Casas para la Dignidad de las Mujeres, garantizando una respuesta institucional integral y articulada en los territorios. A través de la definición clara de roles,  responsabilidades y etapas de ejecución, se busca fortalecer la coordinación interinstitucional, promover la participación de las mujeres en sus diversidades, y asegurar la materialización de espacios físicos y servicios que contribuyan a la garantía de sus derechos, la prevención de violencias, el cierre de brechas de género y el fortalecimiento de sus procesos organizativos y comunitarios.</t>
  </si>
  <si>
    <t>https://www.alcaldiabogota.gov.co/sisjur/normas/Norma1.jsp?i=178763#</t>
  </si>
  <si>
    <t>Secretaría de
Hacienda
Distrital</t>
  </si>
  <si>
    <t>Por la cual se expide el Manual de Procedimientos Administrativos y Contables para el manejo y control de los bienes en las Entidades de Gobierno Distritales</t>
  </si>
  <si>
    <t xml:space="preserve">Todo </t>
  </si>
  <si>
    <t>https://www.alcaldiabogota.gov.co/sisjur/normas/Norma1.jsp?i=87123</t>
  </si>
  <si>
    <t>Gestión Administrativa</t>
  </si>
  <si>
    <t>Dirección Administrativa y Financiera</t>
  </si>
  <si>
    <t>Alcaldia Mayor
de Bogota</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</si>
  <si>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</si>
  <si>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"Por el cual se establece que toda entidad pública a nivel Distrital debe tener un Subsistema Interno de Gestión Documental y Archivos (SIGA) como parte del Sistema de Información Administrativa del Sector Público."</t>
  </si>
  <si>
    <t>Vigentes
artículos 4, 5, 6, 7, 8, 13, 16, 17, 18, 19, 20, 21 y 25.
Artículos 4, 6 y 17 modificados por el Decreto 545 de 2009, el 21 por el Decreto 545 de 2009 y 24 por el Decreto 223 de 2023. Artículos 1,2, 3, 9, 10, 11, 12, 14 y 15 derogados por el Decreto 828 de 2018 y 23 por el Decreto 545 de 2009.</t>
  </si>
  <si>
    <t>https://www.alcaldiabogota.gov.co/sisjur/normas/Norma1.jsp?i=22475</t>
  </si>
  <si>
    <t>Gestión documental</t>
  </si>
  <si>
    <t>"Por el cual se establece la Estrategia de Gobierno Electrónico de los organismos y de las entidades de Bogotá, Distrito Capital y se dictan otras disposiciones."</t>
  </si>
  <si>
    <t>Artículos 2 (literal d), 4, 7, 8, 10, 12, 13, 14,
15, 16, 17, 18, 19, 20, 21, 23 y 24</t>
  </si>
  <si>
    <t>https://www.alcaldiabogota.gov.co/sisjur/normas/Norma1.jsp?i=28134</t>
  </si>
  <si>
    <t>Por medio del cual se modifica el artículo 21 y se_x000D_ adicionan dos parágrafos al artículo 23 del_x000D_ Decreto 514 de 2006, que estableció que toda_x000D_
entidad pública a nivel Distrital debe tener un_x000D_ Subsistema Interno de Gestión Documental y_x000D_ Archivos (SIGA) como parte del Sistema de_x000D_ Información Administrativa del Sector Público.</t>
  </si>
  <si>
    <t>Artículos 1, 2 y 3</t>
  </si>
  <si>
    <t>https://sisjur.bogotajuridica.gov.co/sisjur/normas/Norma1.jsp?i=38272</t>
  </si>
  <si>
    <t>“Por medio del cual se crea el Consejo Distrital de Archivos de Bogotá D.C., se deroga el Decreto Distrital 475 de 2006 y se dictanotras disposiciones.”</t>
  </si>
  <si>
    <t>Todo el articulado del decreto.
Artículos 2 y 4 modificados por el artículo 1 del Decreto 331 de 2015</t>
  </si>
  <si>
    <t>https://www.alcaldiabogota.gov.co/sisjur/normas/Norma1.jsp?i=53899</t>
  </si>
  <si>
    <t>"Por el cual se regula el Sistema Distrital de Archivos y se dictan otras disposiciones."</t>
  </si>
  <si>
    <t>Todo el articulado del decreto.</t>
  </si>
  <si>
    <t>https://www.alcaldiabogota.gov.co/sisjur/normas/Norma1.jsp?i=82128&amp;dt=S</t>
  </si>
  <si>
    <t>"Por el cual se modifica el artículo 24 del Decreto Distrital 514 de 2006 que establece el deber de toda entidad pública a nivel Distrital de tener un Subsistema Interno de Gestión Documental y Archivos, y se dictan otras disposiciones."</t>
  </si>
  <si>
    <t>https://sisjur.bogotajuridica.gov.co/sisjur/normas/Norma1.jsp?i=142859</t>
  </si>
  <si>
    <t>Secretaría General Alcaldía Mayor de Bogotá, D.C. - Dirección Distrital Archivo de Bogotá</t>
  </si>
  <si>
    <t>“Lineamientos para la elaboración e implementación de las Tablas de Retención Documental – TRD- de las entidades del Distrito Capital”.</t>
  </si>
  <si>
    <t>Todo el articulado de la Circular</t>
  </si>
  <si>
    <t>https://www.alcaldiabogota.gov.co/sisjur/normas/Norma1.jsp?i=52885</t>
  </si>
  <si>
    <t>“Presentación de la tabla de valoración documental –TVD- ante el Consejo Distrital de Archivos para su revisión, evaluación, convalidación y posterior implementación."</t>
  </si>
  <si>
    <t>https://www.alcaldiabogota.gov.co/sisjur/normas/Norma1.jsp?i=52886</t>
  </si>
  <si>
    <t>“Aspectos generales sobre la formulación e implementación del subsistema interno de gestión documental y archivo -SIGA-“</t>
  </si>
  <si>
    <t>Todo el articulado de la circular</t>
  </si>
  <si>
    <t>https://www.alcaldiabogota.gov.co/sisjur/normas/Norma1.jsp?i=52887</t>
  </si>
  <si>
    <t>Secretaría General Alcaldía Mayor de Bogotá</t>
  </si>
  <si>
    <t>Aspectos a tener en cuenta para la adquisición, desarrollo e implementación de un sistema de gestión de documentos de archivo -SGDA- en las entidades del Distrito Capital.</t>
  </si>
  <si>
    <t xml:space="preserve">Todo el articulado de la circular </t>
  </si>
  <si>
    <t>https://www.alcaldiabogota.gov.co/sisjur/normas/Norma1.jsp?i=67035</t>
  </si>
  <si>
    <t xml:space="preserve"> SECRETARÍA 
GENERAL DE LA 
ALCALDÍA 
MAYOR DE 
BOGOTÁ. 
DIRECCIÓN 
ARCHIVO DE 
BOGOTÁ.</t>
  </si>
  <si>
    <t>Directrices para la organización de documentos de archivo relacionados con PQRS en las entidades distritales.</t>
  </si>
  <si>
    <t>Directrices para la organización de documentos de archivo relacionados con
PQRS en las entidades distritales</t>
  </si>
  <si>
    <t>https://archivobogota.secretariageneral.gov.co/sites/default/files/Circular%20001%20de%202018_0.pdf</t>
  </si>
  <si>
    <t>SECRETARÍA 
GENERAL DE LA 
ALCALDÍA 
MAYOR DE 
BOGOTÁ. 
DIRECCIÓN 
ARCHIVO DE 
BOGOTÁ.</t>
  </si>
  <si>
    <t>Directrices para el manejo de los archivos por parte de los concesionarios de las entidades de la administración Distrital.</t>
  </si>
  <si>
    <t>https://archivobogota.secretariageneral.gov.co/sites/default/files/Circular%20002%20de%202018_0.pdf</t>
  </si>
  <si>
    <t>Protección de Archivos por ola invernal</t>
  </si>
  <si>
    <t>https://archivobogota.secretariageneral.gov.co/sites/default/files/Circular%20003%20de%202018_0.pdf</t>
  </si>
  <si>
    <t xml:space="preserve">SECRETARÍA GENERAL DE LA ALCALDÍA MAYOR DE BOGOTÁ. DIRECCIÓN ARCHIVO DE BOGOTÁ. </t>
  </si>
  <si>
    <t>Lineamientos técnicos para mitigar los riesgos asociados al uso documentos electrónicos en los ambientes de trabajo en casa en razón de la actual emergencia ocasionada por el COVID-19</t>
  </si>
  <si>
    <t>Lineamientos técnicos para mitigar los riesgos asociados al uso documentos electrónicos en los ambientes de trabajo en casa en razón de la actual emergencia ocasionada por el COVID-20</t>
  </si>
  <si>
    <t>https://sisjur.bogotajuridica.gov.co/sisjur/normas/Norma1.jsp?i=93880</t>
  </si>
  <si>
    <t>CONCEJO DE BOGOTÁ DISTRITO CAPITAL</t>
  </si>
  <si>
    <t>Por el cual se promueve la masificación de las Tecnologías de la Información y las Comunicaciones (TIC) en los Equipamientos Colectivos.</t>
  </si>
  <si>
    <t>tiene como objetivo principal la promoción y la implementación de las TIC en espacios públicos, tales como bibliotecas, centros comunitarios y parques, entre otros. Esto se logra mediante la instalación de equipos, el fomento de la capacitación y el desarrollo de programas que permitan a la ciudadanía utilizar estas herramientas</t>
  </si>
  <si>
    <t>https://www.alcaldiabogota.gov.co/sisjur/normas/Norma1.jsp?i=39142</t>
  </si>
  <si>
    <t>Lineamiento</t>
  </si>
  <si>
    <t>SECRETARÍA GENERAL DE LA ALCALDÍA MAYOR DE BOGOTÁ. DIRECCIÓN ARCHIVO DE BOGOTÁ.</t>
  </si>
  <si>
    <t>Cuadro de Caracterización Documental como listado maestro de registros.</t>
  </si>
  <si>
    <t xml:space="preserve">Establecer una metodología para la construcción del cuadro de caracterización documental (listado maestro de registros) como insumo fundamental para la elaboración y/o actualización de la tabla de retención documental (TRD). </t>
  </si>
  <si>
    <t>Vigente (en revisión)</t>
  </si>
  <si>
    <t>https://secretariageneral.gov.co/sites/default/files/documentos_mipg/2022-08/L_04%2520Cuadro%2520de%2520caracterizaci%25C3%25B3n%2520documental%2520%25281%2529.pdf</t>
  </si>
  <si>
    <t>SECRETARÍA GENERAL DE LA ALCALDÍA MAYOR DE BOGOTÁ. 
DIRECCIÓN ARCHIVO DE BOGOTÁ.</t>
  </si>
  <si>
    <t>Inventario de activos de información</t>
  </si>
  <si>
    <t>Establece una metodología para la identificación y clasificación de los activos de información en las entidades distritales, que contemple los aspectos, orientaciones y lineamientos existentes en materia de seguridad de la información, gestión documental, gestión de calidad y control interno, en el marco de la implementación del Sistema Integrado de Gestión en las entidades y organismos distritales.</t>
  </si>
  <si>
    <t>https://secretariageneral.gov.co/sites/default/files/documentos_mipg/2022-08/L_11%2520Inventario%2520de%2520Activos%2520de%2520Informaci%25C3%25B3n.pdf</t>
  </si>
  <si>
    <t xml:space="preserve"> Proceso de gestión documental en el Sistema 
Integrado de Gestión</t>
  </si>
  <si>
    <t>El propósito de este lineamiento es caracterizar y articular los procesos requeridos para el desarrollo adecuado de la Gestión Documental en las entidades del Distrito Capital, con base en lo establecido por el Decreto 2609 de 2012.</t>
  </si>
  <si>
    <t>https://secretariageneral.gov.co/sites/default/files/documentos_mipg/2022-08/L_13%2520Proceso%2520de%2520%2520Gesti%25C3%25B3n%2520Documental%2520en%2520el%2520SIG.pdf</t>
  </si>
  <si>
    <t>Por el cual se armonizan el procedimiento y la administración de los tributos distritales con el Estatuto Tributario Nacional y de dictan otras disposiciones</t>
  </si>
  <si>
    <t xml:space="preserve">tiene como objetivo principal armonizar el procedimiento y la administración de los tributos distritales con el Estatuto Tributario Nacional, además de establecer otras disposiciones relacionadas. Este decreto busca unificar criterios y procedimientos para la gestión de impuestos a nivel distrital, tomando como base la legislación tributaria nacional. </t>
  </si>
  <si>
    <t xml:space="preserve">https://www.alcaldiabogota.gov.co/sisjur/normas/Norma1.jsp?i=1637 </t>
  </si>
  <si>
    <t>Gestión Financiera</t>
  </si>
  <si>
    <t>Por medio del cual se reglamenta el recaudo y giro de la Estampilla Cincuenta Años de Labor de la Universidad Pedagógica Nacional y se dictan otras disposiciones</t>
  </si>
  <si>
    <t>se reglamenta el recaudo y giro de la Estampilla 50 años de labor de la Universidad Pedagógica Nacional y se dictan otras disposiciones.</t>
  </si>
  <si>
    <t>https://www.alcaldiabogota.gov.co/sisjur/normas/Norma1.jsp?i=60202</t>
  </si>
  <si>
    <t>Por medio del cual se modifica el Decreto 584 del 19 de diciembre de 2014</t>
  </si>
  <si>
    <t>Establece que Las entidades públicas distritales serán agentes de retención de la “Estampilla Cincuenta Años de Labor de la Universidad Pedagógica Nacional” entre otras disposiciones</t>
  </si>
  <si>
    <t>https://www.alcaldiabogota.gov.co/sisjur/normas/Norma1.jsp?i=61720</t>
  </si>
  <si>
    <t>Establece directrices de austeridad para ser implementadas por entidades distritales. El objetivo esencial es que los recursos públicos se inviertan principalmente en mejorar la calidad de vida de la ciudadanía.</t>
  </si>
  <si>
    <t>https://www.alcaldiabogota.gov.co/sisjur/normas/Norma1.jsp?i=153088</t>
  </si>
  <si>
    <t>Gestión Financiera
Gestión Administrativa</t>
  </si>
  <si>
    <t>Por medio del cual se reglamenta el Estatuto Orgánico del Presupuesto Distrital y se dictan otras disposiciones</t>
  </si>
  <si>
    <t>reglamenta las normas orgánicas en materia presupuestal y otras normas de hacienda pública que rigen para el Distrito Capital. Este decreto establece las disposiciones que aplican a las entidades y órganos que conforman el presupuesto anual del Distrito Capital</t>
  </si>
  <si>
    <t>https://www.alcaldiabogota.gov.co/sisjur/normas/Norma1.jsp?i=112838</t>
  </si>
  <si>
    <t>Por el cual se establece el Reglamento Interno del Recaudo de Cartera en el Distrito Capital y se dictan otras disposiciones</t>
  </si>
  <si>
    <t>establece el Reglamento Interno de Recaudo de Cartera en el Distrito Capital y dicta otras disposiciones. Este reglamento define cómo se manejarán las deudas a favor del Distrito Capital, incluyendo el cobro persuasivo y coactivo de obligaciones no tributarias. Además, el decreto aborda temas como el cruce de cuentas y la aproximación de valores en los recibos de pago, con el objetivo de optimizar la gestión del recaudo</t>
  </si>
  <si>
    <t>https://www.alcaldiabogota.gov.co/sisjur/normas/Norma1.jsp?i=115717</t>
  </si>
  <si>
    <t>Por medio del cual modifica y adiciona el Decreto 192 de 2021, ‘Por medio del cual se reglamenta el Estatuto Orgánico del Presupuesto Distrital y se dictan otras disposiciones’</t>
  </si>
  <si>
    <t>Establece la política y el procedimiento especifico para prevenir, administrar y controlar los conflictos de interés en la intermediación en valores por parte de la Secretaría Distrital de Hacienda.</t>
  </si>
  <si>
    <t>https://www.alcaldiabogota.gov.co/sisjur/normas/Norma1.jsp?i=127339</t>
  </si>
  <si>
    <t>Decreto distrital</t>
  </si>
  <si>
    <t>Por el cual se compilan el Acuerdo 24 de 1995 y Acuerdo 20 de 1996 que conforman el Estatuto Orgánico del Presupuesto Distrital</t>
  </si>
  <si>
    <t>Este Decreto compila las normas del Acuerdo 24 de 1995 y del Acuerdo 20 de 1996, que conforman el Estatuto Orgánico del Presupuesto Distrital</t>
  </si>
  <si>
    <t>https://www.alcaldiabogota.gov.co/sisjur/normas/Norma1.jsp?i=1693</t>
  </si>
  <si>
    <t>Contaduría General de Bogotá D.C.</t>
  </si>
  <si>
    <t>Adopta el Manual de Procedimientos Administrativos y Contables para el manejo y control de los bienes de las Entidades de Gobierno Distritales</t>
  </si>
  <si>
    <t>Secretaría Distrital de Hacienda</t>
  </si>
  <si>
    <t>Por medio de la cual se adopta el Manual de Procedimientos para la Gestión de las Obligaciones Contingentes en Bogotá D.C.</t>
  </si>
  <si>
    <t>Adopta el "Manual de Procedimientos para la Gestión de las Obligaciones Contingentes en Bogotá D.C."</t>
  </si>
  <si>
    <t>https://www.alcaldiabogota.gov.co/sisjur/normas/Norma1.jsp?i=14847</t>
  </si>
  <si>
    <t>Por medio de la cual se unifica y simplifica el procedimiento para el reporte de la información de las Estampillas Universidad Distrital Francisco José de Caldas 50 años, Pro Cultura, Pro Personas Mayores y Cincuenta Años de Labor de la Universidad Pedagógica Nacional, y de la Contribución Especial de Obra Pública</t>
  </si>
  <si>
    <t>unifica y simplifica el procedimiento para el reporte de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</si>
  <si>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https://www.alcaldiabogota.gov.co/sisjur/normas/Norma1.jsp?dt=S&amp;i=105065</t>
  </si>
  <si>
    <t>Por medio de la cual se adopta y consolida el Manual de Programación, Ejecución y Cierre Presupuestal del Distrito Capital</t>
  </si>
  <si>
    <t>Adopta y consolida el Manual de Programación, Ejecución y Cierre Presupuestal del Distrito Capital.</t>
  </si>
  <si>
    <t>https://www.alcaldiabogota.gov.co/sisjur/normas/Norma1.jsp?i=76948</t>
  </si>
  <si>
    <t>Por la cual se imparten directrices para la apertura, manejo, control y cierre de cuentas bancarias de las entidades que forman parte del Presupuesto Anual del Distrito Capital y los Fondos de Desarrollo Local</t>
  </si>
  <si>
    <t xml:space="preserve">Trata sobre la formulación de políticas fiscales, tributarias, presupuestales, contables, de tesorería y de crédito público, así como la definición de políticas generales de la Secretaría Distrital de Hacienda y la supervisión de sus funciones. </t>
  </si>
  <si>
    <t>https://www.alcaldiabogota.gov.co/sisjur/normas/Norma1.jsp?i=173717#10</t>
  </si>
  <si>
    <t>Por medio de la cual se establecen las políticas y lineamientos de inversión y de riesgo para el manejo de recursos administrados por las entidades que conforman el presupuesto anual del Distrito Capital y los Fondos de Desarrollo Local</t>
  </si>
  <si>
    <t>refiere a la administración de excedentes de liquidez, específicamente en la apertura de nuevas cuentas o títulos para su gestión. Además, establece directrices para la selección de entidades financieras, la distribución de recursos y la obtención de autorizaciones previas para la apertura de cuentas bancarias y su marcación como exentas del Gravamen a Movimientos Financieros</t>
  </si>
  <si>
    <t>https://www.alcaldiabogota.gov.co/sisjur/normas/Norma1.jsp?i=78588</t>
  </si>
  <si>
    <t>Por medio de la cual se establece el procedimiento para el recaudo y reporte de la información de la Contribución Especial por contrato de obra pública, concesión de obra pública y otras concesiones, de conformidad con lo establecido en el Decreto Distrital 165 de 2013</t>
  </si>
  <si>
    <t>trata sobre el procedimiento para el pago de la Contribución Especial por contratos de obra pública y concesiones, específicamente para entidades distritales que utilizan el sistema de la Dirección Distrital de Tesorería</t>
  </si>
  <si>
    <t>https://www.alcaldiabogota.gov.co/sisjur/normas/Norma1.jsp?i=83330</t>
  </si>
  <si>
    <t>DIRECCIÓN DE IMPUESTOS Y ADUANAS NACIONALES - DIAN</t>
  </si>
  <si>
    <t>Por la cual se prescribe el Formulario número 350 “Declaración de retenciones en la fuente” para el cumplimiento de las obligaciones tributarias a partir del 1 de agosto de 2024</t>
  </si>
  <si>
    <t>prescribe el Formulario número 350 “Declaración de retenciones en la fuente” para el cumplimiento de las obligaciones tributarias a partir del 1 de agosto de 2024</t>
  </si>
  <si>
    <t>https://normograma.dian.gov.co/dian/compilacion/docs/resolucion_dian_0009_2021.htm</t>
  </si>
  <si>
    <t>Dicta lineamientos para el Sistema Distrital de Planeación, la creación de planes de desarrollo, se garantiza la participación ciudadana en el Distrito Capital y se dictan otras disposiciones</t>
  </si>
  <si>
    <t>https://www.alcaldiabogota.gov.co/sisjur/normas/Norma1.jsp?i=136399#76</t>
  </si>
  <si>
    <t>Por el cual se Conforma la Dirección de Contabilidad del Distrito Capital y se crea el Cargo de Contador Distrital.</t>
  </si>
  <si>
    <t>Conforma la Dirección de Contabilidad del Distrito Capital, crea el Cargo de Contador Distrital y establece que en cada una de las dependencias de la Administración Central, Entidades Descentralizadas, Organismos de Control Distrital y Fondos de Desarrollo Local, habrá un Contador Público titulado quien será responsable de la respectiva Contabilidad Financiera y Patrimonial y elaboración del Balance General de la Entidad y los estados financieros, que serán firmados por el contador respectivo, por el Representante Legal o Gerente o Director o Jefe de Organismo.</t>
  </si>
  <si>
    <t>https://www.alcaldiabogota.gov.co/sisjur/normas/Norma1.jsp?i=496</t>
  </si>
  <si>
    <t>Por el cual se expide el Estatuto Orgánico del Presupuesto para el Distrito Capital</t>
  </si>
  <si>
    <t xml:space="preserve">Constituye el Estatuto Orgánico del Presupuesto para el Distrito Capital. </t>
  </si>
  <si>
    <t>https://www.alcaldiabogota.gov.co/sisjur/normas/Norma1.jsp?i=2047</t>
  </si>
  <si>
    <t>Por el cual se modifica el Estatuto Orgánico del Presupuesto para el Distrito Capital.</t>
  </si>
  <si>
    <t>Modifica el Estatuto Orgánico del Presupuesto para el Distrito Capital.</t>
  </si>
  <si>
    <t>https://www.alcaldiabogota.gov.co/sisjur/normas/Norma1.jsp?i=2051</t>
  </si>
  <si>
    <t>Por el cual se definen los procedimientos de armonización del presupuesto con los Planes de Desarrollo</t>
  </si>
  <si>
    <t>Establece los procedimientos de armonización del presupuesto con los Planes de Desarrollo, contenido del anteproyecto a presentar ante el Concejo entre otras disposiciones.</t>
  </si>
  <si>
    <t>https://www.alcaldiabogota.gov.co/sisjur/normas/Norma1.jsp?i=5124</t>
  </si>
  <si>
    <t>por el cual se modifica el artículo 1 y el Parágrafo único del Acuerdo 63 de 2002</t>
  </si>
  <si>
    <t>Establece la definición de armonización</t>
  </si>
  <si>
    <t>https://www.alcaldiabogota.gov.co/sisjur//normas/Norma1.jsp?i=18560</t>
  </si>
  <si>
    <t>Por medio de la cual se adopta la tercera versión del Manual de Políticas Contables para la Entidad Contable Pública Bogotá D.C.</t>
  </si>
  <si>
    <t>Adopta la tercera versión del Manual de Políticas Contables para la Entidad Contable Pública Bogotá D.C.</t>
  </si>
  <si>
    <t>https://www.alcaldiabogota.gov.co/sisjur/normas/Norma1.jsp?i=173240#4</t>
  </si>
  <si>
    <t>Congreso de Colombia</t>
  </si>
  <si>
    <t>Por la cual se dictan algunas disposiciones sobre 
bibliotecas, museos y archivos y sobre documentos 
y objetos de interés públicos</t>
  </si>
  <si>
    <t>Dicta disposiciones sobre bibliotecas, museos y archivos y sobre documentos y objetos de interés públicos</t>
  </si>
  <si>
    <t xml:space="preserve"> Artículos 1 al 22
 Los artículos 9,10,19,20 y 21  no aplican. </t>
  </si>
  <si>
    <t>https://www.alcaldiabogota.gov.co/sisjur/normas/Norma1.jsp?i=120649</t>
  </si>
  <si>
    <t>Por la cual se autoriza al Poder Ejecutivo a adherir  al Tratado sobre la protección de muebles de valor histórico</t>
  </si>
  <si>
    <t>Autoriza al Poder Ejecutivo a adherir al "Tratado sobre la protección de muebles de valor histórico," abierto a la firma de los estados miembros de la Unión Panamericana, según recomendación hecha a los Gobiernos en la Séptima Conferencia Internacional Americana, por Resolución número XIV, donde las bibliotecas y archivos institucionales se consideran monumentos muebles.</t>
  </si>
  <si>
    <t>Todo el  articulado de la ley</t>
  </si>
  <si>
    <t>https://www.suin-juriscol.gov.co/viewDocument.asp?ruta=Leyes/1570170</t>
  </si>
  <si>
    <t>Por la cual se expide el Estatuto General de Contratación de la Administración pública</t>
  </si>
  <si>
    <t>https://www.funcionpublica.gov.co/eva/gestornormativo/norma.php?i=304</t>
  </si>
  <si>
    <t>Por medio de la cual se introducen medidas para la eficiencia y la transparencia en la Ley 80 de 1993 y se dictan otras disposiciones
generales sobre la Contratación con Recursos Públicos</t>
  </si>
  <si>
    <t>https://www.alcaldiabogota.gov.co/sisjur/normas/Norma1.jsp?i=25678</t>
  </si>
  <si>
    <t>Por medio de la cual se expide el Código General Disciplinario, se derogan la Ley 734 de 2002 y algunas disposiciones de la Ley 1474 de 2011, relacionadas con el derecho disciplinario</t>
  </si>
  <si>
    <t>Contaduria
General de la
Nacion</t>
  </si>
  <si>
    <t>Por el cual se incorpora, en el régimen de Contabilidad Publica el Marco Normativo aplicable a entidades de gobierno y se dictan otras disposiciones</t>
  </si>
  <si>
    <t>Vacio</t>
  </si>
  <si>
    <t>https://www.alcaldiabogota.gov.co/sisjur/normas/Norma1.jsp?i=128201</t>
  </si>
  <si>
    <t>Por la cual se modifica la Resolución 354 de 2007, que adoptó el Régimen de Contabilidad Pública, estableció su conformación y definió su ámbito de aplicación</t>
  </si>
  <si>
    <t>https://www.alcaldiabogota.gov.co/sisjur/normas/Norma1.jsp?i=78369</t>
  </si>
  <si>
    <t>Contraloria
General de la
República /
Procuraduria
General de la
Nación.</t>
  </si>
  <si>
    <t>Deberes de las entidades en la administración y cuidado de los bienes; responsabilidad fiscal y disciplinaria de los funcionarios públicos por pérdida o daño de los bienes a su cargo.</t>
  </si>
  <si>
    <t>Deberes de las entidades en la administración
y cuidado de los bienes; responsabilidad fiscal
y disciplinaria de los funcionarios públicos por
pérdida o daño de los bienes a su cargo.</t>
  </si>
  <si>
    <t>https://www.alcaldiabogota.gov.co/sisjur/normas/Norma1.jsp?i=14949</t>
  </si>
  <si>
    <t>“Por la cual se dictan medidas sobre defensa y conservación del patrimonio histórico, artístico y monumentos públicos de la Nación.”</t>
  </si>
  <si>
    <t>Artículo 1 al 37 Artículos derogados: 3,6,8,9,11,13,15- 18,20-34 por la Ley 85 de 2008.</t>
  </si>
  <si>
    <t>https://www.alcaldiabogota.gov.co/sisjur/normas/Norma1.jsp?i=326</t>
  </si>
  <si>
    <t>"Por la cual se elimina la exigencia del papel sellado y se suprime el impuesto correspondiente."</t>
  </si>
  <si>
    <t>Artículos 1 al 4</t>
  </si>
  <si>
    <t>https://www.suin-juriscol.gov.co/viewDocument.asp?ruta=Leyes/1594784</t>
  </si>
  <si>
    <t>“Por la cual se ordena la publicidad de los actos y documentos oficiales.”</t>
  </si>
  <si>
    <t>Artículos 1 al 30 Artículos derogados: 2, 10 y 11 por el Decreto Ley 2150 de 1995</t>
  </si>
  <si>
    <t>https://www.alcaldiabogota.gov.co/sisjur/normas/Norma1.jsp?i=276&amp;dt=S</t>
  </si>
  <si>
    <t>"Por la cual se expide el Estatuto General de Contratación de la Administración PÚBLICA."</t>
  </si>
  <si>
    <t>Artículo 39, párrafo 2 Artículo 25, numeral 15</t>
  </si>
  <si>
    <t>https://www.alcaldiabogota.gov.co/sisjur/normas/Norma1.jsp?i=304</t>
  </si>
  <si>
    <t>“Por medio de la cual se define y reglamenta el acceso y uso de los mensajes de datos, del comercio electrónico y de las firmas digitales, y se establecen las entidades de certificación y se dictan otras disposiciones.”</t>
  </si>
  <si>
    <t>Artículos 1-25, 28-40.</t>
  </si>
  <si>
    <t>https://www.alcaldiabogota.gov.co/sisjur/normas/Norma1.jsp?i=4276&amp;dt=S</t>
  </si>
  <si>
    <t>“Por medio de la cual se dicta la Ley General de Archivos y se dictan otras disposiciones.”</t>
  </si>
  <si>
    <t>Todo el articulado de la ley</t>
  </si>
  <si>
    <t>https://www.alcaldiabogota.gov.co/sisjur/normas/Norma1.jsp?i=4275</t>
  </si>
  <si>
    <t>"Por medio de la cual se expide el código disciplinario único."</t>
  </si>
  <si>
    <t>Artículo 102</t>
  </si>
  <si>
    <t>https://www.alcaldiabogota.gov.co/sisjur/normas/Norma1.jsp?i=4589</t>
  </si>
  <si>
    <t>"Por medio de la cual se introducen medidas para la eficiencia y la transparencia en la Ley 80 de 1993 y se dictan otras disposiciones generales sobre la contratación con Recursos Públicos."</t>
  </si>
  <si>
    <t>Artículo 3</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</si>
  <si>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</si>
  <si>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Capítulo 1</t>
  </si>
  <si>
    <t>https://www.bogotajuridica.gov.co/sisjur/normas/Norma1.jsp?i=34492</t>
  </si>
  <si>
    <t>"Por la cual se dictan algunas disposiciones sobre bibliotecas, museos y archivos y sobre documentos y objetos de interés públicos."</t>
  </si>
  <si>
    <t>Artículos 1 al 22 Los artículos
9,10,19,20 y 21 no aplican.</t>
  </si>
  <si>
    <t>"Por la cual se autoriza al Poder Ejecutivo a adherir al Tratado sobre la protección de muebles de valor histórico.”</t>
  </si>
  <si>
    <t>"Por la cual se definen principios y conceptos sobre la sociedad de la información y la organización de las Tecnologías de la Información y las Comunicaciones –TIC–, se crea la Agencia Nacional de Espectro y se dictan otras disposiciones."</t>
  </si>
  <si>
    <t>https://www.alcaldiabogota.gov.co/sisjur/normas/Norma1.jsp?i=36913</t>
  </si>
  <si>
    <t>"Por medio de la cual se establece el régimen de los servicios postales y se dictan otras disposiciones."</t>
  </si>
  <si>
    <t>Artículo 35</t>
  </si>
  <si>
    <t>https://www.alcaldiabogota.gov.co/sisjur/normas/Norma1.jsp?i=38901&amp;dt=S</t>
  </si>
  <si>
    <t>“Por la cual se reglamenta el ejercicio profesional de la Archivística, se dicta el Código de Ética y otras disposiciones.”</t>
  </si>
  <si>
    <t>https://www.suin-juriscol.gov.co/viewDocument.asp?ruta=Leyes/1679522</t>
  </si>
  <si>
    <t>"Por la cual se expide el Código de Procedimiento Administrativo y de lo Contencioso Administrativo."</t>
  </si>
  <si>
    <t>https://www.alcaldiabogota.gov.co/sisjur/normas/Norma1.jsp?i=41249</t>
  </si>
  <si>
    <t>“Por la cual se expide el Plan Nacional de Desarrollo, 2010-2014.”</t>
  </si>
  <si>
    <t>Artículo 230</t>
  </si>
  <si>
    <t>Por la cual se dictan disposiciones generales para _x000D_la protección de datos personales.</t>
  </si>
  <si>
    <t>Artículos 3 y 4</t>
  </si>
  <si>
    <t>https://www.alcaldiabogota.gov.co/sisjur/normas/Norma1.jsp?i=49981</t>
  </si>
  <si>
    <t>"Por medio de la cual se crea la Ley de Transparencia y del Derecho de Acceso a la Información Pública Nacional y se dictan otras disposiciones."</t>
  </si>
  <si>
    <t>Artículos 6, 15.
16 y 17</t>
  </si>
  <si>
    <t>https://www.alcaldiabogota.gov.co/sisjur/normas/Norma1.jsp?i=56882</t>
  </si>
  <si>
    <t>"Por la cual se expide el Plan Nacional de Desarrollo 2014-2018 “Todos por un nuevo país."
Declarado EXEQUIBLE por la Corte constitucional mediante Sentencia C-087 de 2016</t>
  </si>
  <si>
    <t>Artículos 45 y 160</t>
  </si>
  <si>
    <t>https://www.alcaldiabogota.gov.co/sisjur/normas/Norma1.jsp?i=61933&amp;dt=S</t>
  </si>
  <si>
    <t>“Por medio de la cual se regula el Derecho Fundamental de Petición y se sustituye un título del Código de Procedimiento Administrativo y de lo Contencioso Administrativo.”</t>
  </si>
  <si>
    <t>Artículo 24</t>
  </si>
  <si>
    <t>https://www.alcaldiabogota.gov.co/sisjur/normas/Norma1.jsp?i=62152</t>
  </si>
  <si>
    <t>“Por la cual se dictan disposiciones en materia de promoción y protección del derecho a la participación democrática.”</t>
  </si>
  <si>
    <t>Artículo 59</t>
  </si>
  <si>
    <t>https://www.alcaldiabogota.gov.co/sisjur/normas/Norma1.jsp?i=62230</t>
  </si>
  <si>
    <t>"Por medio del cual se crea la historia clínica electrónica interoperable y se dictan otras disposiciones."</t>
  </si>
  <si>
    <t>Artículo 10</t>
  </si>
  <si>
    <t>https://www.alcaldiabogota.gov.co/sisjur/normas/Norma1.jsp?i=90414</t>
  </si>
  <si>
    <t>Presidente de la Republica</t>
  </si>
  <si>
    <t>“Por el cual se autoriza el procedimiento de microfilm en los archivos y se concede valor probatorio a las copias fotostáticas de los documentos microfilmados.”</t>
  </si>
  <si>
    <t>Todo el articulado del decreto</t>
  </si>
  <si>
    <t>https://www.alcaldiabogota.gov.co/sisjur/normas/Norma1.jsp?i=3345</t>
  </si>
  <si>
    <t>Vacio/ Nivel nacional</t>
  </si>
  <si>
    <t>Podrán microfilmarse los documentos y
expedientes que han sido sometidos al trámite normal y los que encontrándose en trámite, por su importancia merezcan un especial cuidado en la conservación y autenticidad; pero no podrán ser destruidos sus originales hasta cuando haya transcurrido el tiempo que la prudencia y la costumbre aconsejen en cada caso, de acuerdo con su naturaleza. Al someter a la  microfilmación cualquier documento, debe tenerse el cuidado de que quede copiado en la
cinta íntegramente y con absoluta fidelidad, de tal modo que queda prohibido hacerles recortes, dobleces, enmendaduras o cualquier
adulteración, con pena de perder su valor probatorio”.</t>
  </si>
  <si>
    <t>Articulo unico</t>
  </si>
  <si>
    <t>https://www.alcaldiabogota.gov.co/sisjur/normas/Norma1.jsp?i=5224</t>
  </si>
  <si>
    <t>“Por el cual se reglamenta la Ley 163 de 1959 sobre defensa y conservación del patrimonio histórico, artístico y monumentos públicos de la Nación.”</t>
  </si>
  <si>
    <t>https://www.alcaldiabogota.gov.co/sisjur/normas/Norma1.jsp?i=1307</t>
  </si>
  <si>
    <t>"Por medio del cual se reglamenta el artículo 14 de la Ley 1527 de 2012."</t>
  </si>
  <si>
    <t>Artículo 1</t>
  </si>
  <si>
    <t>https://www.suin-juriscol.gov.co/viewDocument.asp?ruta=Decretos/1473620</t>
  </si>
  <si>
    <t>Por el cual se suprimen y reforman regulaciones,_x000D_ procedimientos o trámites innecesarios existentes en la Administración Pública.</t>
  </si>
  <si>
    <t>Artículos 12, 26, 29, 32</t>
  </si>
  <si>
    <t>https://www.alcaldiabogota.gov.co/sisjur/normas/Norma1.jsp?i=1208</t>
  </si>
  <si>
    <t>“Por el cual se dictan normas para suprimir o reformar regulaciones, procedimientos y trámites innecesarios existentes en la Administración Pública.”</t>
  </si>
  <si>
    <t>https://www.alcaldiabogota.gov.co/sisjur/normas/Norma1.jsp?i=45322</t>
  </si>
  <si>
    <t>Por medio del cual se reglamenta el artículo 7 de_x000D_ la Ley 527 de 1999, sobre la firma electrónica y se_x000D_ dictan otras disposiciones.</t>
  </si>
  <si>
    <t>https://www.alcaldiabogota.gov.co/sisjur/normas/Norma1.jsp?i=50583</t>
  </si>
  <si>
    <t>Por el cual se reglamenta el Título V de la Ley 594 de 2000, parcialmente los artículos 58 y 59 de la Ley 1437 de 2011 y se dictan otras disposiciones en materia de Gestión Documental para todas las Entidades del Estado. (Complilado por el Decreto 1080 de 2015)</t>
  </si>
  <si>
    <t xml:space="preserve">define los principios, componentes y procesos de la gestión documental, incluyendo la planeación, producción, gestión y trámite, organización, transferencia, disposición de documentos, preservación a largo plazo y valoración. Además, establece los instrumentos archivísticos necesarios para la gestión documental, como los cuadros de clasificación documental y las tablas de retención documental.  </t>
  </si>
  <si>
    <t>https://www.alcaldiabogota.gov.co/sisjur/normas/Norma1.jsp?i=50958</t>
  </si>
  <si>
    <t>"Por el cual se reglamenta el Sistema Nacional de Archivos, se establece la Red Nacional de Archivos, se deroga el Decreto número 4124 de 2004 y se dictan otras disposiciones relativas a la administración de los archivos del Estado."</t>
  </si>
  <si>
    <t>https://www.alcaldiabogota.gov.co/sisjur/normas/Norma1.jsp?i=50875</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</si>
  <si>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</si>
  <si>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Todo el articulado del decreto. Artículos 4, 8 y 12 corregidos por los artículos 1, 2 y 3 del Decreto 2758 de 2013.</t>
  </si>
  <si>
    <t>https://www.alcaldiabogota.gov.co/sisjur/normas/Norma1.jsp?i=53880</t>
  </si>
  <si>
    <t>"Por el cual se reglamenta el artículo 160 del Decreto-ley 19 de 2012."</t>
  </si>
  <si>
    <t>Artículos 3 y 11</t>
  </si>
  <si>
    <t>https://www.alcaldiabogota.gov.co/sisjur/normas/Norma1.jsp?i=59022</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</si>
  <si>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</si>
  <si>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https://www.alcaldiabogota.gov.co/sisjur/normas/Norma1.jsp?i=60465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</si>
  <si>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</si>
  <si>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https://www.alcaldiabogota.gov.co/sisjur/normas/Norma1.jsp?i=60640</t>
  </si>
  <si>
    <t>“Por medio del cual se expide el Decreto Único Reglamentario del Sector Cultura.”</t>
  </si>
  <si>
    <t>Parte VIII, Patrimonio
Archivístico: artículos 2.8.2.1.1. hasta 2.8.10.19.</t>
  </si>
  <si>
    <t>https://www.alcaldiabogota.gov.co/sisjur/normas/Norma1.jsp?i=62515</t>
  </si>
  <si>
    <t>"Por medio del cual se expide el Decreto Único Reglamentario del Sector de Función Pública."</t>
  </si>
  <si>
    <t>Artículos 2.2.22.2.1, 2.2.22.3.8 y 2.2.22.3.14.</t>
  </si>
  <si>
    <t>https://www.alcaldiabogota.gov.co/sisjur/normas/Norma1.jsp?i=62518</t>
  </si>
  <si>
    <t>"Por el cual se fijan directrices para la integración de los planes institucionales y estratégicos al Plan de Acción por parte de las entidades del Estado."</t>
  </si>
  <si>
    <t>https://www.alcaldiabogota.gov.co/sisjur/normas/Norma1.jsp?i=76367</t>
  </si>
  <si>
    <t xml:space="preserve">Ministro de Salud </t>
  </si>
  <si>
    <t>"Por la cual se establecen normas para el manejo de la Historia Clínica"</t>
  </si>
  <si>
    <t>Artículos 1 al 18</t>
  </si>
  <si>
    <t>https://www.alcaldiabogota.gov.co/sisjur/normas/Norma1.jsp?i=16737</t>
  </si>
  <si>
    <t>Ministro de Salud y proteccion social y Ministra de cultura</t>
  </si>
  <si>
    <t>"Por la cual se modifica la Resolución 1995 de 1999 y se dictan otras disposiciones"</t>
  </si>
  <si>
    <t>https://www.alcaldiabogota.gov.co/sisjur/normas/Norma1.jsp?i=87208</t>
  </si>
  <si>
    <t>Por el cual se reglamenta la Ley 80 de 1989 en lo_x000D_ concerniente a las transferencias secundarias y de documentos de valor histórico al Archivo General de la Nación, a los archivos generales de los entes_x000D_ territoriales, se derogan los Decretos 1382 de 1995 y_x000D_ 998 de 1997 y se dictan otras disposiciones.</t>
  </si>
  <si>
    <t>Todo el articulado del decreto.
Artículos 4, 8 y 12 corregidos por los artículos
1, 2 y 3 del Decreto 2758 de 2013.</t>
  </si>
  <si>
    <t>Archivo General de la Nacion</t>
  </si>
  <si>
    <t>Transferencias de la documentación histórica de los archivos de los organismos del orden nacional al ARCHIVO GENERAL DE LA NACIÓN.</t>
  </si>
  <si>
    <t>https://www.funcionpublica.gov.co/eva/gestornormativo/norma.php?i=10633</t>
  </si>
  <si>
    <t>Organización de las Historias Laborales</t>
  </si>
  <si>
    <t>https://www.alcaldiabogota.gov.co/sisjur/normas/Norma1.jsp?i=10631</t>
  </si>
  <si>
    <t>Lineamientos para la realización de Visitas de Inspección, Control y Vigilancia a los archivos de entidades públicas y privadas que cumplen funciones públicas.</t>
  </si>
  <si>
    <t>Todo el articulado de la circular externa</t>
  </si>
  <si>
    <t>https://normativa.archivogeneral.gov.co/circular-externa-0003-de-2010/</t>
  </si>
  <si>
    <t>Competencias del personal encargado del manejo documental y archivístico de las entidades públicas y privadas que cumplen funciones públicas e inscripción de proyectos archivísticos en los planes de desarrollo.</t>
  </si>
  <si>
    <t>https://normativa.archivogeneral.gov.co/circular-externa-001-de-2012/</t>
  </si>
  <si>
    <t>Adquisición de herramientas tecnológicas de gestión documental</t>
  </si>
  <si>
    <t>https://normativa.archivogeneral.gov.co/circular-externa-002-de-2012/</t>
  </si>
  <si>
    <t>Recomendaciones para llevar a cabo procesos de digitalización y comunicaciones oficiales electrónicas en el marco de la iniciativa cero papel.</t>
  </si>
  <si>
    <t>https://normativa.archivogeneral.gov.co/circular-externa-005-de-2012/</t>
  </si>
  <si>
    <t xml:space="preserve"> Departamento Administrativo de la Función Pública - Dafp</t>
  </si>
  <si>
    <t>"Por la cual se determinan las competencias específicas para los empleos con funciones de archivista que exijan formación técnica profesional, tecnológica y profesional o universitaria de archivista"</t>
  </si>
  <si>
    <t>https://www.alcaldiabogota.gov.co/sisjur/normas/Norma1.jsp?i=148257</t>
  </si>
  <si>
    <t>Archivo General de la Nación</t>
  </si>
  <si>
    <t>Cumplimiento de la Ley 594 de 2000, el Decreto 2578 de 2012, el Decreto 2609 de 2012 y el Decreto 1515 de 2013 (Decretos  ompilados en el Decreto 1080 de 2015).</t>
  </si>
  <si>
    <t>El Archivo General de la Nación, como responsable de formular la política archivística del Estado y hacerle seguimiento, con el fin de evaluar los avances de los entes territoriales en desarrollo de la Ley 594 de 2000 y los Decretos 2578, 2609 de 2012 y 1515 de 2013, reitera a las entidades públicas y las privadas que cumplen funciones públicas del orden nacional y territorial, la obligación que tienen de dar cumplimiento a las disposiciones contenidas en las citadas normas, para lo cual da recomendaciones contenidas en la circular</t>
  </si>
  <si>
    <t>https://www.alcaldiabogota.gov.co/sisjur/normas/Norma1.jsp?i=61792</t>
  </si>
  <si>
    <t>Alcance de la expresión: “Cualquier medio técnico que garantice su reproducción exacta”.</t>
  </si>
  <si>
    <t>https://normativa.archivogeneral.gov.co/circular-externa-001-de-2015/?pdf=1125</t>
  </si>
  <si>
    <t>Entrega de archivos, en cualquier soporte, con ocasión del cambio de administración de las entidades territoriales”</t>
  </si>
  <si>
    <t>https://www.alcaldiabogota.gov.co/sisjur/normas/Norma1.jsp?i=62642</t>
  </si>
  <si>
    <t>Directrices para la elaboración de tablas de retención documental</t>
  </si>
  <si>
    <t>https://www.alcaldiabogota.gov.co/sisjur/normas/Norma1.jsp?i=61815</t>
  </si>
  <si>
    <t>Protección de archivos afectados por desastres naturales</t>
  </si>
  <si>
    <t>establece lineamientos para la protección de archivos afectados por desastres naturales, dirigidos a gobernadores, alcaldes, directores y gerentes de entidades públicas y privadas con funciones públicas, corporaciones autónomas regionales y notarios. El objetivo principal es identificar, seleccionar y proteger los documentos vitales o esenciales ante eventos naturales o antropogénicos que puedan causar pérdida de información, afectando la continuidad de las operaciones de las entidades</t>
  </si>
  <si>
    <t>https://normativa.archivogeneral.gov.co/circular-externa-001/</t>
  </si>
  <si>
    <t>ARCHIVO GENERAL DE LA NACIÓN</t>
  </si>
  <si>
    <t>Lineamientos para la administracion de expedientes y comunicaciones oficiales.</t>
  </si>
  <si>
    <t>https://www.funcionpublica.gov.co/eva/gestornormativo/norma.php?i=111615</t>
  </si>
  <si>
    <t xml:space="preserve">Medidas preventivas y correctivas ante el riesgo por presuntas pérdidas de archivos, documentos e información por conflagración, sustracción o perdida en el marco de situaciones de orden público. </t>
  </si>
  <si>
    <t xml:space="preserve">Establece medidas preventivas y correctivas para proteger archivos, documentos e información ante posibles pérdidas causadas por incendios, robos o pérdidas en situaciones de orden público. </t>
  </si>
  <si>
    <t>https://www.alcaldiabogota.gov.co/sisjur/normas/Norma1.jsp?i=154190&amp;dt=S</t>
  </si>
  <si>
    <t>Por el cual se establece el Acuerdo Único de la Función Archivística, se definen los criterios técnicos y jurídicos para su implementación en el Estado colombiano y se fijan otras disposiciones</t>
  </si>
  <si>
    <t>define criterios técnicos y jurídicos para su implementación en el Estado colombiano, y fija otras disposiciones. Este acuerdo, expedido el 29 de febrero de 2024, busca unificar, actualizar y reglamentar aspectos técnicos de la función archivística, asegurando su correcta implementación en las entidades estatales</t>
  </si>
  <si>
    <t xml:space="preserve"> Todo el articulado del acuerdo</t>
  </si>
  <si>
    <t xml:space="preserve">https://www.alcaldiabogota.gov.co/sisjur/normas/Norma1.jsp?i=154286 </t>
  </si>
  <si>
    <t>“Por el cual se reglamentan parcialmente los decretos 2578 y 2609 de 2012 y se modifica el procedimiento para la elaboración. Presentación, evaluación. Aprobación  e implementación de las tablas de Retención Documental y las Tablas de valoración Documental.</t>
  </si>
  <si>
    <t>reglamenta parcialmente los decretos 2578 y 2609 de 2012. Este acuerdo modifica el procedimiento para la elaboración, presentación, evaluación, aprobación e implementación de las Tablas de Retención Documental (TRD) y las Tablas de Valoración Documental (TVD)</t>
  </si>
  <si>
    <t xml:space="preserve">https://www.alcaldiabogota.gov.co/sisjur/normas/Norma1.jsp?i=85358 </t>
  </si>
  <si>
    <t>MODELO DE GESTIÓN 
DOCUMENTAL Y  ADMINISTRACIÓN DE ARCHIVOS - MGDA</t>
  </si>
  <si>
    <t>Noviembre de 2020</t>
  </si>
  <si>
    <t>Versión 2.0</t>
  </si>
  <si>
    <t>Modelo de Gestión Documental y Administración 
de Archivos -MGDA</t>
  </si>
  <si>
    <t>Marco de referencia estratégico, operativo y técnico para implementar la gestión documental en entidades públicas y privadas que cumplen funciones públicas</t>
  </si>
  <si>
    <t xml:space="preserve">https://mgd.archivogeneral.gov.co/ </t>
  </si>
  <si>
    <t>Acto legislativo</t>
  </si>
  <si>
    <t>Por el cual se establece el principio de sostenibilidad fiscal</t>
  </si>
  <si>
    <t>El Acto Legislativo 03 de 2011, también conocido como "Por el cual se establece el principio de sostenibilidad fiscal", introduce en la Constitución colombiana el concepto de sostenibilidad fiscal como un principio fundamental para la gestión de los recursos públicos. Este acto busca orientar a las ramas del poder público en la toma de decisiones, asegurando que las finanzas públicas sean manejadas de manera responsable y que el gasto público no exceda los ingresos, con el fin de evitar problemas de endeudamiento y garantizar la estabilidad económica a largo plazo</t>
  </si>
  <si>
    <t xml:space="preserve">https://www.alcaldiabogota.gov.co/sisjur/normas/Norma1.jsp?i=43214 </t>
  </si>
  <si>
    <t>Gestión financiera</t>
  </si>
  <si>
    <t>Estatuto Orgánico del Presupuesto General de la Nación de Colombia</t>
  </si>
  <si>
    <t>establece las normas y principios para la elaboración, ejecución y control del presupuesto público</t>
  </si>
  <si>
    <t>https://sisjur.bogotajuridica.gov.co/sisjur/normas/Norma1.jsp?i=14811&amp;dt=S</t>
  </si>
  <si>
    <t>Por la cual se introducen algunas modificaciones a la Ley 38 de 1989, Orgánica de Presupuesto</t>
  </si>
  <si>
    <t>Establece normas para la administración y ejecución del Presupuesto General de la Nación, definiendo aspectos como la cobertura, los principios del sistema presupuestal y la relación con otros planes</t>
  </si>
  <si>
    <t xml:space="preserve">https://www.funcionpublica.gov.co/eva/gestornormativo/norma.php?i=14941 </t>
  </si>
  <si>
    <t>Por la cual se expiden normas sobre Racionalización Tributaria y se dictan otras disposiciones.</t>
  </si>
  <si>
    <t>busca optimizar el sistema tributario del país, además de establecer otras medidas relacionadas</t>
  </si>
  <si>
    <t xml:space="preserve">https://www.funcionpublica.gov.co/eva/gestornormativo/norma.php?i=6968 </t>
  </si>
  <si>
    <t>Por la cual se modifica la Ley Orgánica de Presupuesto (Compilada por el Decreto Nacional 111 de 1996)</t>
  </si>
  <si>
    <t>tiene como objetivo principal modificar la Ley Orgánica del Presupuesto, que regula la administración financiera del Estado colombiano. En esencia, esta ley establece las normas para la elaboración, aprobación, ejecución y control del presupuesto general de la nación</t>
  </si>
  <si>
    <t xml:space="preserve">https://www.funcionpublica.gov.co/eva/gestornormativo/norma.php?i=14940 </t>
  </si>
  <si>
    <t>Congreso de La República de Colombia</t>
  </si>
  <si>
    <t>Por la cual se reforma parcialmente la Ley 136 de 1994, el Decreto Extraordinario 1222 de 1986, se adiciona la ley orgánica de presupuesto, el Decreto 1421 de 1993, se dictan otras normas tendientes a fortalecer la descentralización, y se</t>
  </si>
  <si>
    <t>reforma parcialmente la Ley 136 de 1994 y busca fortalecer la descentralización y racionalizar el gasto público en las entidades territoriales. Esta ley establece criterios para la categorización de municipios y departamentos, define límites a los gastos de funcionamiento, y establece medidas para la racionalización del gasto público nacional</t>
  </si>
  <si>
    <t>https://www.funcionpublica.gov.co/eva/gestornormativo/norma.php?i=3771</t>
  </si>
  <si>
    <t>Por la cual se expiden normas en materia tributaria, se dictan disposiciones sobre el tratamiento a los fondos obligatorios para la vivienda de interés social y se introducen normas para fortalecer las finanzas de la Rama Judicial</t>
  </si>
  <si>
    <t>establece normas tributarias, disposiciones sobre fondos obligatorios para vivienda de interés social, y medidas para fortalecer las finanzas de la Rama Judicial. Entre sus disposiciones más destacadas se encuentra la creación del Gravamen a los Movimientos Financieros (GMF), comúnmente conocido como el "4 por m</t>
  </si>
  <si>
    <t xml:space="preserve">https://www.funcionpublica.gov.co/eva/gestornormativo/norma.php?i=6285 </t>
  </si>
  <si>
    <t>Por la cual se expiden normas para el saneamiento de la información contable en el sector público y se dictan disposiciones en materia tributaria y otras disposiciones</t>
  </si>
  <si>
    <t xml:space="preserve">trata sobre el saneamiento de la información contable en el sector público y establece disposiciones en materia tributaria y otras materias. En resumen, esta ley busca que las entidades públicas depuren su información contable para reflejar de manera precisa su realidad económica, financiera y patrimonial. </t>
  </si>
  <si>
    <t>https://www.alcaldiabogota.gov.co/sisjur/normas/Norma1.jsp?i=4450</t>
  </si>
  <si>
    <t>Por la cual se dictan normas orgánicas en materia de presupuesto, responsabilidad y transparencia fiscal y se dictan otras disposiciones.</t>
  </si>
  <si>
    <t xml:space="preserve">establece normas sobre presupuesto, responsabilidad y transparencia fiscal. Su objetivo principal es regular la gestión de las finanzas públicas, tanto a nivel nacional como territorial, promoviendo la rendición de cuentas y la sostenibilidad fiscal. </t>
  </si>
  <si>
    <t xml:space="preserve">https://www.alcaldiabogota.gov.co/sisjur/normas/Norma1.jsp?i=13712 </t>
  </si>
  <si>
    <t>Por la cual se dictan normas para la normalización de la cartera pública y se dictan otras disposiciones.</t>
  </si>
  <si>
    <t>establece normas para la normalización de la cartera pública y otras disposiciones relacionadas con el cobro de obligaciones a favor del Estado</t>
  </si>
  <si>
    <t xml:space="preserve">https://www.alcaldiabogota.gov.co/sisjur/normas/Norma1.jsp?i=20866&amp;dt=S </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</si>
  <si>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y los decretos reglamentarios.</t>
  </si>
  <si>
    <t>regula los principios y normas de contabilidad, información financiera y aseguramiento de la información en el país, buscando la convergencia con estándares internacionales. Su objetivo principal es establecer un sistema único y de alta calidad en estas materias, de obligatorio cumplimiento</t>
  </si>
  <si>
    <t xml:space="preserve">https://www.alcaldiabogota.gov.co/sisjur/normas/Norma1.jsp?i=36833&amp;dt=S </t>
  </si>
  <si>
    <t>Por la cual se dictan normas orientadas a fortalecer los mecanismos de prevención, investigación y sanción de actos de corrupción y la efectividad del control en la Gestión Pública</t>
  </si>
  <si>
    <t>busca fortalecer los mecanismos de prevención, investigación y sanción de actos de corrupción, así como la efectividad del control de la gestión pública</t>
  </si>
  <si>
    <t xml:space="preserve">https://www.alcaldiabogota.gov.co/sisjur/normas/Norma1.jsp?i=43292 </t>
  </si>
  <si>
    <t>Por medio de la cual se dictan normas orgánicas  en materia de presupuesto, responsabilidad y transparencia fiscal para las entidades 
territoriales</t>
  </si>
  <si>
    <t>establece normas orgánicas sobre presupuesto, responsabilidad y transparencia fiscal para las entidades territoriales. En esencia, esta ley regula la autorización y uso de vigencias futuras, es decir, la posibilidad de comprometer recursos del presupuesto de años futuros para proyectos de inversión o gastos que se extienden más allá de la vigencia fiscal actual</t>
  </si>
  <si>
    <t xml:space="preserve">https://www.alcaldiabogota.gov.co/sisjur/normas/Norma1.jsp?i=44949&amp;dt=S </t>
  </si>
  <si>
    <t>Por medio de la cual se expide el código general disciplinario se derogan la ley 734 de 2002 y algunas disposiciones de la ley 1474 de 2011, 
relacionadas con el derecho disciplinario.</t>
  </si>
  <si>
    <t>establece el régimen disciplinario para los servidores públicos. Deroga la Ley 734 de 2002 (Código Disciplinario Único) y algunas disposiciones de la Ley 1474 de 2011 relacionadas con el derecho disciplinario. Define las faltas disciplinarias, sanciones, derechos, deberes, prohibiciones e inhabilidades de los servidores públicos</t>
  </si>
  <si>
    <t xml:space="preserve">https://www.alcaldiabogota.gov.co/sisjur/normas/Norma1.jsp?i=82445 </t>
  </si>
  <si>
    <t>Por Medio de la cual se modifica el Decreto Ley 1421 de 1993, Referente al Estatuto -Orgánico de Bogotá</t>
  </si>
  <si>
    <t xml:space="preserve">Busca modernizar y fortalecer la organización democrática de la acción comunal, establecer un marco jurídico para sus relaciones con el Estado y los particulares, y definir lineamientos para la política pública de acción comunal. </t>
  </si>
  <si>
    <t xml:space="preserve">https://www.alcaldiabogota.gov.co/sisjur/normas/Norma1.jsp?i=115559 </t>
  </si>
  <si>
    <t xml:space="preserve"> Presidencia de La República de Colombia</t>
  </si>
  <si>
    <t>Por el cual se dicta el Régimen Especial para el Distrito Capital de Santafé de Bogotá</t>
  </si>
  <si>
    <t>define la organización político-administrativa y el régimen fiscal del distrito, buscando dotarlo de herramientas para cumplir sus funciones, promover el desarrollo y mejorar la calidad de vida de sus habitantes</t>
  </si>
  <si>
    <t xml:space="preserve">https://www.funcionpublica.gov.co/eva/gestornormativo/norma.php?i=106394 </t>
  </si>
  <si>
    <t>Por el cual se expide el Estatuto Tributario de los impuestos administrados por la Dirección General de Impuesto Nacionales</t>
  </si>
  <si>
    <t>Este estatuto define los sujetos pasivos de impuestos, como las personas naturales y jurídicas, y las sucesiones ilíquidas, así como los ingresos, costos, deducciones y rentas exentas. También regula temas como los ingresos de fuente nacional y extranjera, y las rentas de socios, accionistas y asociados. Además, establece las normas para el impuesto de timbre nacional y otros aspectos relacionados con la tributación</t>
  </si>
  <si>
    <t xml:space="preserve">https://www.alcaldiabogota.gov.co/sisjur/normas/Norma1.jsp?i=6533 </t>
  </si>
  <si>
    <t>Por el cual se compilan la Ley 38 de 1989, la Ley 179 de 1994 y la Ley 225 de 1995 que conforman el estatuto orgánico del presupuesto</t>
  </si>
  <si>
    <t xml:space="preserve">https://www.alcaldiabogota.gov.co/sisjur/normas/Norma1.jsp?i=5306 </t>
  </si>
  <si>
    <t>Por medio del cual se reglamentan los artículos 392 y 401 del Estatuto Tributario.</t>
  </si>
  <si>
    <t xml:space="preserve">Este decreto se enfoca principalmente en la regulación de la retención en la fuente a título de impuesto sobre la renta, específicamente para pagos o abonos en cuenta por honorarios y comisiones, así como para contratos de consultoría y administración delegada. </t>
  </si>
  <si>
    <t xml:space="preserve">https://www.alcaldiabogota.gov.co/sisjur/normas/Norma1.jsp?i=6673 </t>
  </si>
  <si>
    <t>por el cual se dictan normas relacionadas con la inversión de los recursos de las entidades estatales del orden nacional y territorial</t>
  </si>
  <si>
    <t>establece normas relacionadas con la inversión de los recursos de las entidades estatales, tanto del orden nacional como territorial, particularmente en lo que respecta a la gestión de excedentes de liquidez. Este decreto faculta a estas entidades para utilizar herramientas gerenciales como el flujo de caja para la toma de decisiones, priorizando la atención de sus necesidades y la adecuada inversión de sus recursos</t>
  </si>
  <si>
    <t>https://www.funcionpublica.gov.co/eva/gestornormativo/norma.php?i=30211</t>
  </si>
  <si>
    <t>Por el cual se adiciona el artículo 49 del Decreto 1525 de 2008</t>
  </si>
  <si>
    <t xml:space="preserve">expedido por la Presidencia de la República de Colombia, adiciona el artículo 49 del Decreto 1525 de 2008. Este decreto trata sobre la inversión de los recursos de las entidades estatales del orden nacional y territorial. 
En resumen, el Decreto 4471 de 2008 modifica el Decreto 1525 de 2008, específicamente en lo relacionado con la gestión de inversiones de las entidades estatales, tanto a nivel nacional como territorial, según lo establecido en el artículo 49. </t>
  </si>
  <si>
    <t>https://www.funcionpublica.gov.co/eva/gestornormativo/norma.php?i=33885</t>
  </si>
  <si>
    <t>Por el cual se recogen y reexpiden las normas en materia del Sector Financiero, Asegurador y del Mercado de Valores y se dictan otras disposiciones</t>
  </si>
  <si>
    <t xml:space="preserve">compila y reexpide las normas que regulan el sector financiero, asegurador y el mercado de valores, además de incluir otras disposiciones relevantes. </t>
  </si>
  <si>
    <t>https://www.alcaldiabogota.gov.co/sisjur/normas/Norma1.jsp?i=40032</t>
  </si>
  <si>
    <t>Por el cual se modifica el parágrafo del artículo 1° del Decreto 260 de 2001, adicionado por el Decreto 2521 de 2011.</t>
  </si>
  <si>
    <t xml:space="preserve">El Decreto 2499 de 2012, expedido por la Presidencia de la República de Colombia, modifica el artículo 1 del Decreto 260 de 2001, adicionado por el Decreto 2521 de 2011, con respecto a la tarifa de retención en la fuente aplicable a ciertas actividades relacionadas con tecnologías de la información y comunicaciones. En particular, establece una tarifa del 3.5% para pagos o abonos en cuenta por la elaboración de programas de informática, páginas web, consultorías sobre estas materias, y servicios de licenciamiento y derecho de uso de software. </t>
  </si>
  <si>
    <t>https://www.alcaldiabogota.gov.co/sisjur/normas/Norma1.jsp?i=50871</t>
  </si>
  <si>
    <t>Por medio del cual se reglamenta el artículo 376-1 del Estatuto Tributario.</t>
  </si>
  <si>
    <t>Este decreto se enfoca en establecer las disposiciones para la retención en la fuente, un mecanismo para recaudar impuestos de manera gradual durante el mismo ejercicio gravable en que se causan</t>
  </si>
  <si>
    <t>https://www.funcionpublica.gov.co/eva/gestornormativo/norma.php?i=47666</t>
  </si>
  <si>
    <t>Por el cual se reglamenta parcialmente la Ley 1483 de 2011.</t>
  </si>
  <si>
    <t xml:space="preserve">reglamenta parcialmente la Ley 1483 de 2011 sobre presupuesto, responsabilidad y transparencia fiscal para las entidades territoriales. Además, este decreto define el contenido de los estudios técnicos que deben acompañar los proyectos de inversión que superan el período del gobierno, asegurando la definición del impacto territorial y la importancia estratégica del proyecto. </t>
  </si>
  <si>
    <t>https://www.alcaldiabogota.gov.co/sisjur/normas/Norma1.jsp?i=51140</t>
  </si>
  <si>
    <t>Por el cual se modifica el parágrafo del artículo 1° del Decreto 260 de 2001, adicionado por el Decreto 2521 de 2011</t>
  </si>
  <si>
    <t>El Decreto 2499 de 2012, expedido por la Presidencia de la República de Colombia, modifica el artículo 1 del Decreto 260 de 2001, adicionado por el Decreto 2521 de 2011, con respecto a la tarifa de retención en la fuente para el desarrollo de software, páginas web y servicios de licenciamiento. Este decreto establece una tarifa del 3.5% para los pagos o abonos en cuenta a contribuyentes residentes o domiciliados en Colombia por estas actividades</t>
  </si>
  <si>
    <t>Por medio del cual se expide el Decreto Único Reglamentario del Sector Hacienda y Crédito Público</t>
  </si>
  <si>
    <t>Este decreto recopila y organiza normas preexistentes relacionadas con el sector Hacienda y Crédito Público, buscando simplificar y unificar la regulación</t>
  </si>
  <si>
    <t>https://www.funcionpublica.gov.co/eva/gestornormativo/norma.php?i=72893</t>
  </si>
  <si>
    <t>Contraloría General de la 
República</t>
  </si>
  <si>
    <t>Por la cual se reglamenta la rendición de cuenta, su revisión y se unifica la información que se presenta a la Contraloría General de la República.</t>
  </si>
  <si>
    <t>reglamenta la rendición de cuentas, su revisión y unifica la información que se presenta a la Contraloría. En esencia, establece las directrices para la entrega y recepción de los recursos públicos, así como los procedimientos para la rendición de cuentas por parte de las entidades y particulares que manejan fondos o bienes del Estado</t>
  </si>
  <si>
    <t>https://www.icbf.gov.co/cargues/avance/compilacion/docs/resolucion_contraloria_5544_2003.htm</t>
  </si>
  <si>
    <t xml:space="preserve">Congreso de la Republica </t>
  </si>
  <si>
    <t>Por medio de la cual se modifica la Ley 80 de 1993 y la Ley 1150 de 2007.</t>
  </si>
  <si>
    <t>Modificaciones a la ley 80 de 1993 y ley 1150 de 2007  referente a la contratación de recursos públicos</t>
  </si>
  <si>
    <t>http://www.secretariasenado.gov.co/senado/basedoc/ley_2160_2021.html</t>
  </si>
  <si>
    <t>Por medio de la cual se adoptan medidas en materia de transparencia, prevención y lucha contra la corrupción y se dictan otras disposiciones</t>
  </si>
  <si>
    <t>La presente Ley tiene por Objeto modificar, adicionar y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t>
  </si>
  <si>
    <t>https://www.funcionpublica.gov.co/eva/gestornormativo/norma.php?i=175606</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</si>
  <si>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</si>
  <si>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condiciones para implementar la obligatoriedad y aplicación de los Acuerdos Marco de Precios</t>
  </si>
  <si>
    <t>https://www.funcionpublica.gov.co/eva/gestornormativo/norma.php?i=160961</t>
  </si>
  <si>
    <t>https://www.corteconstitucional.gov.co/relatoria/2025/t-011-25.htm</t>
  </si>
  <si>
    <t>SFCYO</t>
  </si>
  <si>
    <t>enfoque de interseccionalidad, igualdad de género)- estabilidad laboral reforzada de persona en estado de debilidad manifiesta por razones de salud- madre cabeza de familia de menor con discapacidad</t>
  </si>
  <si>
    <t>https://www.corteconstitucional.gov.co/relatoria/2025/t-132-25.htm</t>
  </si>
  <si>
    <t>perspectiva de género e interseccional para garantizar condiciones de igualdad y justicia material para sujetos de especial protección constitucional</t>
  </si>
  <si>
    <t xml:space="preserve">SFCYO </t>
  </si>
  <si>
    <t>identidad de género, igual y prohibición de discriminación</t>
  </si>
  <si>
    <t>https://www.corteconstitucional.gov.co/relatoria/2023/su067-23.htm</t>
  </si>
  <si>
    <t>derecho a la salud</t>
  </si>
  <si>
    <t>https://www.corteconstitucional.gov.co/relatoria/2024/t-380-24.htm</t>
  </si>
  <si>
    <t>Sentencia T-326/24</t>
  </si>
  <si>
    <t xml:space="preserve">N/A </t>
  </si>
  <si>
    <t>tratamiento médico con perspectiva de género, estabilidad reforzada</t>
  </si>
  <si>
    <t>https://www.corteconstitucional.gov.co/relatoria/2024/t-326-24.htm</t>
  </si>
  <si>
    <t>enfoque de interseccionalidad, medidas de protección</t>
  </si>
  <si>
    <t>https://www.corteconstitucional.gov.co/relatoria/2024/t-401-24.htm</t>
  </si>
  <si>
    <t xml:space="preserve"> T-011/25</t>
  </si>
  <si>
    <t xml:space="preserve"> T-132/25</t>
  </si>
  <si>
    <t>T-199-25</t>
  </si>
  <si>
    <t>SU-067 DE 2023</t>
  </si>
  <si>
    <t xml:space="preserve"> T-380/24</t>
  </si>
  <si>
    <t xml:space="preserve"> T-326/24</t>
  </si>
  <si>
    <t xml:space="preserve"> T-401/24</t>
  </si>
  <si>
    <t>Por medio de la cual se adoptan medidas en materia de transparencia, prevención y lucha contra la corrupción y se dictan otras disposiciones.</t>
  </si>
  <si>
    <t>artículo 31</t>
  </si>
  <si>
    <t>Por medio del cual se impulsa el emprendimiento en Colombia</t>
  </si>
  <si>
    <t>artículo 30 al 36</t>
  </si>
  <si>
    <t>https://www.funcionpublica.gov.co/eva/gestornormativo/norma.php?i=160966</t>
  </si>
  <si>
    <t>Reglamentación de los artículos 30, 31, 32, 34 y 35 de la Ley 2069 de 2020.</t>
  </si>
  <si>
    <t>https://www.funcionpublica.gov.co/eva/gestornormativo/norma.php?i=175187</t>
  </si>
  <si>
    <t>Por la cual modifica el artículo 4 de la ley 1882 de 2018 y se dictan otras disposiciones</t>
  </si>
  <si>
    <t>Adopción de los pliegos tipo por Colombia Compra Eficiente que serán de obligatorio cumplimiento en la actividad contractual de todas las entidades sometidas al Estatuto General de Contratación de la Administración Pública.</t>
  </si>
  <si>
    <t>https://www.funcionpublica.gov.co/eva/gestornormativo/norma.php?i=136375</t>
  </si>
  <si>
    <t>Por medio del cual se expide el Decreto Único Reglamentario del Sector de Función Pública.</t>
  </si>
  <si>
    <t>https://www1.funcionpublica.gov.co/documents/418537/860725/DECRETO+1083+DE+2015+COMPLETO+UNICO+REGLAMENTARIO+DE+FUNCI%C3%93N+P%C3%9ABLICA.pdf</t>
  </si>
  <si>
    <t>Por la cual se dictan normas orientadas a fortalecer los mecanismos de prevención, investigación y sanción de actos de corrupción y la efectividad del control de la gestión pública.</t>
  </si>
  <si>
    <t>https://www.funcionpublica.gov.co/eva/gestornormativo/norma.php?i=43292</t>
  </si>
  <si>
    <t>Por el cual se dictan normas para suprimir o reformar regulaciones, procedimientos y trámites innecesarios existentes en la Administración Pública.</t>
  </si>
  <si>
    <t>https://www.funcionpublica.gov.co/eva/gestornormativo/norma.php?i=45322</t>
  </si>
  <si>
    <t>Por medio del cual se expide el decreto único reglamentario del sector Administrativo de Planeación Nacional</t>
  </si>
  <si>
    <t>https://www.funcionpublica.gov.co/eva/gestornormativo/norma.php?i=77653</t>
  </si>
  <si>
    <t>Por lo cual se adicionan, modifican y dictan disposiciones orientadas a fortalecer la contratación pública en Colombia, la ley de infraestructura y se dictan otras disposiciones.</t>
  </si>
  <si>
    <t>https://www.funcionpublica.gov.co/eva/gestornormativo/norma.php?i=84899</t>
  </si>
  <si>
    <t xml:space="preserve">El derecho al cuidado no puede ejercerse a expensas de la dignidad, el bienestar físico y emocional ni del proyecto de vida de los cuidadores. </t>
  </si>
  <si>
    <t>Todos los procesos misionales</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</si>
  <si>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</si>
  <si>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Establecer medidas efectivas para garantizar el acceso al servicio de cuidador o asistencia personal de las personas con discapacidad que así lo requieran, respetando sus preferencias, de acuerdo a un enfoque de derechos humanos, autonomía y capacidad legal de las personas con discapacidad.  Adicionalmente, disponer medidas de acompañamiento a las familias de personas con discapacidad, incentivar su formación, acceso al empleo, emprendimiento, generación de ingresos y atención en salud, y dictar otras disposiciones.</t>
  </si>
  <si>
    <t>https://www.alcaldiabogota.gov.co/sisjur/normas/Norma1.jsp?i=143777</t>
  </si>
  <si>
    <t>Por medio de la cual se regula la inclusión de la economía del cuidado en el sistema de cuentas nacionales con el objeto de medir la contribución de la mujer al desarrollo económico y social del país y como herramienta fundamental para la definición e implementación de políticas públicas.</t>
  </si>
  <si>
    <t xml:space="preserve"> La presente ley tiene por objeto incluir la economía del cuidado conformada por el trabajo de hogar no remunerado en el Sistema de Cuentas Nacionales, con el objeto de medir la contribución de la mujer al desarrollo económico y social del país y como herramienta fundamental para la definición e implementación de políticas públicas.</t>
  </si>
  <si>
    <t>http://www.secretariasenado.gov.co/senado/basedoc/ley_1413_2010.html</t>
  </si>
  <si>
    <t>C-400</t>
  </si>
  <si>
    <t xml:space="preserve">Demanda de inconstitucionalidad contra el artículo 24 (parcial) de la Ley 2121 de 2021 “por medio de la cual se crea el régimen de trabajo remoto y se establecen normas para promoverlo, regularlo y se dictan otras disposiciones”.
 </t>
  </si>
  <si>
    <t xml:space="preserve">
Derecho fundamental al cuidado: un hito de la Sentencia C-400 de 2024
Valeria Martínez Arcila
18 de febrero de 2025
Valeria Martínez Arcila
Estudiante de Derecho de la Universidad Pontificia Bolivariana
Por decisión de la Corte Constitucional, los trabajadores remotos gozarán de flexibilidad horaria y permisos especiales cuando tengan a cargo personas menores de 14 años, mayores de 60 años o con discapacidad. A partir de este pronunciamiento, la Sala Plena ha reconocido de manera oficial el derecho al cuidado de carácter fundamental, universal, autónomo, social y justiciable, lo que implica la apertura de una nueva línea jurisprudencial indispensable para la comprensión de este nuevo derecho y su importancia dentro de nuestro ordenamiento jurídico.</t>
  </si>
  <si>
    <t>https://www.corteconstitucional.gov.co/relatoria/2024/C-400-24.htm</t>
  </si>
  <si>
    <t>NOTAS DE VIGENCIA:
- Modificada por la Ley 2294 de 2023, 'por el cual se expide el Plan Nacional de Desarrollo 2022-2026 “Colombia Potencia Mundial de la Vida”', publicada en el Diario Oficial No. 52.400 de 19 de mayo de 2023.  Rige a partir de su publicación en el Diario Oficial.
- Modificada por la Ley 2195 de 2022, 'por medio de la cual se adoptan medidas en materia de transparencia, prevención y lucha contra la corrupción y se dictan otras disposiciones', publicada en el Diario Oficial No. 51.921 de 18 de enero de 2022.
- Modificada por la Ley 2160 de 2021, 'por medio de la cual se modifica la Ley 80 de 1993 y la Ley 1150 de 2007', publicada en el Diario Oficial No. 51.869 de 25 de noviembre de 2021.
- Modificada por la Ley 2080 de 2021, 'por medio de la cual se Reforma el Código de Procedimiento Administrativo y de lo Contencioso Administrativo –Ley 1437 de 2011– y se dictan otras disposiciones en materia de descongestión en los procesos que se tramitan ante la jurisdicción', publicada en el Diario Oficial No. 51.568 de 25 de enero de 2021.
- Modificada por la Ley 2069 de 2020, 'por medio de la cual se impulsa el emprendimiento en Colombia', publicada en el Diario Oficial No. 51.544 de 31 de diciembre de 2020.
- Modificada por la Ley 2040 de 2020, 'por medio de la cual se adoptan medidas para impulsar el trabajo para adultos mayores y se dictan otras disposiciones', publicada en el Diario Oficial No. 51.388 de 27 de julio de 2020.
- Modificada por la Ley 2022 de 2020, 'por la cual modifica el artículo 4o de la Ley 1882 de 2018 y se dictan otras disposiciones', publicada en el Diario Oficial No. 51.383 de 22 de julio de 2020.
- Modificado por el Decreto Legislativo 537 de 2020, 'por el cual se adoptan medidas en materia de contratación estatal, en el marco del Estado de Emergencia Económica, Social y Ecológica', publicado en el Diario Oficial No. 51.283 de 12 de abril 2020. Estará vigente mientras se mantenga la Emergencia Sanitaria declarada por el Ministerio de Salud y Protección Social, con ocasión de la pandemia derivada del Coronavirus COVID-19.
Consultar Decreto Legislativo 440 de 2020, 'por el cual se adoptan medidas de urgencia en materia de contratación estatal, con ocasión del Estado de Emergencia Económica, Social y Ecológica derivada de la Pandemia COVID-19', publicado en el Diario Oficial No. 51.262 de 20 de marzo 2020.
- Modificada por la Ley 1955 de 2019, 'por el cual se expide el Plan Nacional de Desarrollo 2018-2022. “Pacto por Colombia, Pacto por la Equidad”', publicada en el Diario Oficial No. 50.964 de 25 de mayo 2019.
- Modificada por la Ley 1882 de 2018, 'por la cual se adicionan, modifican y dictan disposiciones orientadas a fortalecer la Contratación Pública en Colombia, la ley de infraestructura y se dictan otras disposiciones', publicada en el Diario Oficial No. 50.477 de 15 de enero de 2018.
- Modificada por la Ley 1753 de 2015, 'por la cual se expide el Plan Nacional de Desarrollo 2014-2018 “Todos por un nuevo país”', publicada en el Diario Oficial No. 49.538 de 9 de junio de 2015.
- Modificada por la Ley 1563 de 2012, publicada en el Diario Oficial No. 48.489 de 12 de julio de 2012, 'Por medio de la cual se expide el Estatuto de Arbitraje Nacional e Internacional y se dictan otras disposiciones'. Empezará a regir tres (3) meses después de su promulgación.
- Modificada por el Decreto Ley 19 de 2012, publicado en el Diario Oficial No. 48.308 de 10 de enero de 2012, 'Por el cual se dictan normas para suprimir o reformar regulaciones, procedimientos y trámites innecesarios existentes en la Administración Pública'
- Modificada por la Ley 1508 de 2012, publicada en el Diario Oficial No. 48.308 de 10 de enero de 2012, 'Por la cual se establece el régimen jurídico de las Asociaciones Público Privadas, se dictan normas orgánicas de presupuesto y se dictan otras disposiciones'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 Modificada por la Ley 1450 de 2011, publicada en el Diario Oficial No. 48.102 de 16 de junio de 2011, 'Por la cual se expide el Plan Nacional de Desarrollo, 2010-2014'</t>
  </si>
  <si>
    <t xml:space="preserve">
- Mediante el Decreto 4898 de 2007, publicado en el Diario Oficial No. 46.849 de 21 de Diciembre de 2007, 'se promulga la “Convención de las Naciones Unidas contra la Corrupción”, adoptada por la Asamblea General de las Naciones Unidas, en Nueva York, el 31 de octubre de 2003'
- Convención y Ley declarados EXEQUIBLES por la Corte Constitucional mediante Sentencia C-172-06 de 8 de marzo de 2006, Magistrado Ponente Dr. Jaime Córdoba Triviño.</t>
  </si>
  <si>
    <t>Modificada por las Leyes 2294 de 2023, por el cual se expide el Plan Nacional de Desarrollo 2022-2026 “Colombia Potencia Mundial de la Vida”; la Ley 2272 de 2022, 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y la Ley 2197 de 2022, por medio de la cual se dictan normas tendientes al fortalecimiento de la seguridad ciudadana y se dictan otras disposiciones.</t>
  </si>
  <si>
    <t xml:space="preserve">
Modificada por las Leyes 1955 de 2019, por el cual se expide el Plan Nacional de Desarrollo 2018-2022. “Pacto por Colombia, Pacto por la Equidad, la Ley 1882 de 2018, por la cual se adicionan, modifican y dictan disposiciones orientadas a fortalecer la Contratación Pública en Colombia, la ley de infraestructura y se dictan otras disposiciones; la Ley 1753 de 2015, por la cual se expide el Plan Nacional de Desarrollo 2014-2018 “Todos por un nuevo país y el Decreto 2294 de 2012, por el cual se corrige un yerro en el artículo 36 de la Ley 1508 del 10 de enero de 2012.</t>
  </si>
  <si>
    <t>Modificado por el Decreto Distrital 367 de 2026 y el Decreto Distrital 358 de 2024</t>
  </si>
  <si>
    <t>Modificado por el Acuerdo Distrital 336 de 2008 y éste modificado por el Acuerdo Distrital 528 de 2013</t>
  </si>
  <si>
    <t>Modificado por el Decreto Distrital 358 de 2024</t>
  </si>
  <si>
    <t>Modificado por el Decreto Distrital 437 de 2012</t>
  </si>
  <si>
    <t>Relacionamiento con la Ciudadanía</t>
  </si>
  <si>
    <t>Modificado por el Decreto Distrital 293 de 2021 "Por el cual se modifican lineamientos en materia de servicio a la ciudadanía y de implementación de la Política Pública Distrital de Servicio a la Ciudadanía, y se dictan otras disposiciones"  y el Decreto Distrital 217 de 2020, 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</si>
  <si>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Modificado por el Decreto Distrital 847 de 2019 y el Decreto Distrital 293 de 2020. Así mismo, el Decreto Distrital 410 de 2024 derogó los artículos 19 y 20</t>
  </si>
  <si>
    <t>Por la cual se actualiza el Manual Operativo del Defensor de la Ciudadanía en el Distrito Capital</t>
  </si>
  <si>
    <t>Adopta para el Distrito Capital, la versión dos del Manual Operativo del Defensor de la Ciudadanía en el Distrito Capital.</t>
  </si>
  <si>
    <t>https://www.alcaldiabogota.gov.co/sisjur/normas/Norma1.jsp?i=154798</t>
  </si>
  <si>
    <r>
      <rPr>
        <b/>
        <sz val="10"/>
        <rFont val="Calibri"/>
        <family val="2"/>
        <scheme val="minor"/>
      </rPr>
      <t>Deroga la Resolución 698 de 2022</t>
    </r>
    <r>
      <rPr>
        <sz val="10"/>
        <rFont val="Calibri"/>
        <family val="2"/>
        <scheme val="minor"/>
      </rPr>
      <t xml:space="preserve"> de la Secretaría Distrital de Planeación la cual adoptó la Guía de Formulación e Implementación de Políticas Públicas del Distrito Capital, ya que la nueva versión incluye orientaciones de política pública que no están abordados en su versión vigente</t>
    </r>
  </si>
  <si>
    <r>
      <t>Este Decreto así como el Manual de Espacio Públcio que expide el decreto, son parte de la reglamentación del Plan de ordenamiento Territorial, Bogotá reverdece (Decreto 555 de 2021). El decreto incorpora los enfoques de género, de cuidado y el en foque poblacional - diferencial y "</t>
    </r>
    <r>
      <rPr>
        <i/>
        <sz val="10"/>
        <rFont val="Calibri"/>
        <family val="2"/>
        <scheme val="minor"/>
      </rPr>
      <t>dicta los lienamientos de diseño para las intervencionesen el espacio público, que deberán cumplir los agentes públicos y privados, incorporando la perspectiva de género los principios de ciudades seguras para mujeres y niñas, para dar cumplimiento a los lineamientos y parámetros de diseño técnico específicos de los elementos del sistema de espacio público peatonal y para el encuentro.</t>
    </r>
    <r>
      <rPr>
        <sz val="10"/>
        <rFont val="Calibri"/>
        <family val="2"/>
        <scheme val="minor"/>
      </rPr>
      <t xml:space="preserve">”. </t>
    </r>
  </si>
  <si>
    <r>
      <t> Reporte en SIDEAP - Ley </t>
    </r>
    <r>
      <rPr>
        <u/>
        <sz val="10"/>
        <rFont val="Calibri"/>
        <family val="2"/>
        <scheme val="minor"/>
      </rPr>
      <t>581</t>
    </r>
    <r>
      <rPr>
        <sz val="10"/>
        <rFont val="Calibri"/>
        <family val="2"/>
        <scheme val="minor"/>
      </rPr>
      <t> de 2000 (Ley de Cuotas) y Decreto Nacional </t>
    </r>
    <r>
      <rPr>
        <u/>
        <sz val="10"/>
        <rFont val="Calibri"/>
        <family val="2"/>
        <scheme val="minor"/>
      </rPr>
      <t>455</t>
    </r>
    <r>
      <rPr>
        <sz val="10"/>
        <rFont val="Calibri"/>
        <family val="2"/>
        <scheme val="minor"/>
      </rPr>
      <t> de 2020 (Participación Efectiva de la Mujer en Empleos del Nivel Directivo) con corte 27 de septiembre 2022.</t>
    </r>
  </si>
  <si>
    <t>Este estatuto regula el sistema presupuestal y establece las normas que rigen la programación, elaboración, presentación, aprobación, modificación y ejecución del presupuesto público. </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</si>
  <si>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</si>
  <si>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r>
      <t>Conforme al escrito de demanda, y el auto mixto del 29 de julio del 2024, el Ministerio de Justicia y del Derecho considera que la honorable Corte Constitucional debe establecer si dotar de efectos jurídicos los matrimonios (arts. </t>
    </r>
    <r>
      <rPr>
        <u/>
        <sz val="10"/>
        <rFont val="Calibri"/>
        <family val="2"/>
        <scheme val="minor"/>
      </rPr>
      <t>117</t>
    </r>
    <r>
      <rPr>
        <sz val="10"/>
        <rFont val="Calibri"/>
        <family val="2"/>
        <scheme val="minor"/>
      </rPr>
      <t>, </t>
    </r>
    <r>
      <rPr>
        <u/>
        <sz val="10"/>
        <rFont val="Calibri"/>
        <family val="2"/>
        <scheme val="minor"/>
      </rPr>
      <t>140</t>
    </r>
    <r>
      <rPr>
        <sz val="10"/>
        <rFont val="Calibri"/>
        <family val="2"/>
        <scheme val="minor"/>
      </rPr>
      <t> (parcial) del Código Civil, y artículo </t>
    </r>
    <r>
      <rPr>
        <u/>
        <sz val="10"/>
        <rFont val="Calibri"/>
        <family val="2"/>
        <scheme val="minor"/>
      </rPr>
      <t>53</t>
    </r>
    <r>
      <rPr>
        <sz val="10"/>
        <rFont val="Calibri"/>
        <family val="2"/>
        <scheme val="minor"/>
      </rPr>
      <t> (parcial) de la Ley 1306 del 2009), donde uno de sus contrayentes tiene menos de 18 años, es contrario al artículo </t>
    </r>
    <r>
      <rPr>
        <u/>
        <sz val="10"/>
        <rFont val="Calibri"/>
        <family val="2"/>
        <scheme val="minor"/>
      </rPr>
      <t>93</t>
    </r>
    <r>
      <rPr>
        <sz val="10"/>
        <rFont val="Calibri"/>
        <family val="2"/>
        <scheme val="minor"/>
      </rPr>
      <t> superior (numeral 2° del artículo 16 de la Convención sobre la eliminación de todas las formas de discriminación contra la mujer (CEDAW)).</t>
    </r>
  </si>
  <si>
    <r>
      <t>Imparte concepto sobre la demanda de inconstitucionalidad contra los artículos </t>
    </r>
    <r>
      <rPr>
        <u/>
        <sz val="10"/>
        <rFont val="Calibri"/>
        <family val="2"/>
        <scheme val="minor"/>
      </rPr>
      <t>117</t>
    </r>
    <r>
      <rPr>
        <sz val="10"/>
        <rFont val="Calibri"/>
        <family val="2"/>
        <scheme val="minor"/>
      </rPr>
      <t>, </t>
    </r>
    <r>
      <rPr>
        <u/>
        <sz val="10"/>
        <rFont val="Calibri"/>
        <family val="2"/>
        <scheme val="minor"/>
      </rPr>
      <t>124</t>
    </r>
    <r>
      <rPr>
        <sz val="10"/>
        <rFont val="Calibri"/>
        <family val="2"/>
        <scheme val="minor"/>
      </rPr>
      <t> y </t>
    </r>
    <r>
      <rPr>
        <u/>
        <sz val="10"/>
        <rFont val="Calibri"/>
        <family val="2"/>
        <scheme val="minor"/>
      </rPr>
      <t>140</t>
    </r>
    <r>
      <rPr>
        <sz val="10"/>
        <rFont val="Calibri"/>
        <family val="2"/>
        <scheme val="minor"/>
      </rPr>
      <t> (parcial) del Código Civil, y contra el artículo </t>
    </r>
    <r>
      <rPr>
        <u/>
        <sz val="10"/>
        <rFont val="Calibri"/>
        <family val="2"/>
        <scheme val="minor"/>
      </rPr>
      <t>53</t>
    </r>
    <r>
      <rPr>
        <sz val="10"/>
        <rFont val="Calibri"/>
        <family val="2"/>
        <scheme val="minor"/>
      </rPr>
      <t> (parcial) de la Ley 1306 del 2009, donde solcita que declare inexequible los artículo </t>
    </r>
    <r>
      <rPr>
        <u/>
        <sz val="10"/>
        <rFont val="Calibri"/>
        <family val="2"/>
        <scheme val="minor"/>
      </rPr>
      <t>117</t>
    </r>
    <r>
      <rPr>
        <sz val="10"/>
        <rFont val="Calibri"/>
        <family val="2"/>
        <scheme val="minor"/>
      </rPr>
      <t> y el numeral </t>
    </r>
    <r>
      <rPr>
        <u/>
        <sz val="10"/>
        <rFont val="Calibri"/>
        <family val="2"/>
        <scheme val="minor"/>
      </rPr>
      <t>2</t>
    </r>
    <r>
      <rPr>
        <sz val="10"/>
        <rFont val="Calibri"/>
        <family val="2"/>
        <scheme val="minor"/>
      </rPr>
      <t> del artículo 140 del Código Civil.</t>
    </r>
  </si>
  <si>
    <r>
      <t>Establece medidas para la reducción de las desigualdades de género existentes en el sector de la infraestructura civil y construcción en Colombia, a través de una mayor participación de la fuerza laboral femenina, promoviendo formación y cambios en las políticas de contratación del sector, apuntando a la incorporación de las mujeres a través de la estrategia </t>
    </r>
    <r>
      <rPr>
        <i/>
        <sz val="10"/>
        <rFont val="Calibri"/>
        <family val="2"/>
        <scheme val="minor"/>
      </rPr>
      <t>"Más mujeres construyendo”</t>
    </r>
    <r>
      <rPr>
        <sz val="10"/>
        <rFont val="Calibri"/>
        <family val="2"/>
        <scheme val="minor"/>
      </rPr>
      <t>.</t>
    </r>
  </si>
  <si>
    <t>Artículo 2.2.4.6.35 del Decreto 1072 de 2015 y la Resolución 4927 de 2016.</t>
  </si>
  <si>
    <t xml:space="preserve">Promueve el respeto por las diferencias </t>
  </si>
  <si>
    <t>Suprimir o reformar regulaciones, procedimientos y trámites innecesarios existentes en la Administración Pública.</t>
  </si>
  <si>
    <t>Decreto único reglamentario del sector Administrativo de Planeación Nacional</t>
  </si>
  <si>
    <t>Disposiciones orientadas a fortalecer la contratación pública en Colombia, la ley de infraestructura y otras disposiciones.</t>
  </si>
  <si>
    <t xml:space="preserve"> Fortalecimiento de los mecanismos de prevención, investigación y sanción de actos de corrupción y la efectividad del control de la gestión pública.</t>
  </si>
  <si>
    <t>Objetivo de compilar y racionalizar en un sólo cuerpo normativo los decretos reglamentarios vigentes de competencia del sector de la función pública</t>
  </si>
  <si>
    <t>Por medio de la cual se adiciona y modifica la Ley 2412 de 2024, se rinde honores a las sufragistas por promover los derechos políticos de las mujeres de Colombia, y se dictan otras disposiciones.</t>
  </si>
  <si>
    <t>Esta ley modifica y adiciona la Ley 2412 de 2024 para rendir homenaje a las sufragistas colombianas que impulsaron los derechos políticos de las mujeres, mediante actos protocolarios en el Congreso, la institucionalización del 25 de agosto como día conmemorativo, la construcción de bustos, pinturas, placas y un mural, así como la recopilación y publicación de sus obras y biografías. También crea becas educativas en su nombre, autoriza la emisión de una moneda conmemorativa, establece un programa radial semanal llamado La hora de las mujeres, y asigna a diferentes ministerios la planeación, organización y seguimiento de estas acciones, garantizando la memoria histórica y la promoción de la participación política de las mujeres en Colombia.</t>
  </si>
  <si>
    <t xml:space="preserve">Bogotá no recibe una obligación exclusiva, pero sí tendría responsabilidades de apoyo en la instalación de la placa conmemorativa (si corresponde por lugar de nacimiento) y en la implementación de las actividades educativas y culturales del 25 de agosto. </t>
  </si>
  <si>
    <t>http://www.secretariasenado.gov.co/senado/basedoc/ley_2463_2025.html</t>
  </si>
  <si>
    <t>Por medio de la cual se establece la Cátedra de la afroraizalidad en el departamento Archipiélago de San Andrés Providencia y Santa Catalina y se dictan otras disposiciones.</t>
  </si>
  <si>
    <t>Establece la Cátedra de Afroraizalidad en todos los colegios del archipiélago de San Andrés, Providencia y Santa Catalina, reconoce como oficiales el Creole/Kriol, castellano e inglés, protege el patrimonio cultural Raizal, ordena enseñanza trilingüe, incluye la Afroraizalidad y el Creole en los PEI, impulsa formación docente, exige el dominio de las tres lenguas para acceder a cargos públicos y fija mecanismos de certificación. Su ámbito de aplicación es exclusivo del archipiélago, por lo que Bogotá no tiene obligaciones directas, aunque podría aportar a la formación de docentes y a la investigación universitaria en coordinación con el Gobierno nacional.</t>
  </si>
  <si>
    <t>La ley sobre la Cátedra de Afroraizalidad y el Creole/Kriol tiene un ámbito de aplicación exclusivo para el Archipiélago de San Andrés, Providencia y Santa Catalina. Por lo tanto, Bogotá Distrito Capital no tiene obligaciones directas ni exclusivas en este articulado. Sin embargo, de manera indirecta, Bogotá podría vincularse a través de universidades o centros educativos nacionales que participen en la formación de docentes, investigaciones o programas de apoyo que el Ministerio de Educación impulse a nivel nacional en torno a la Afroraizalidad y la enseñanza del Creole/Kriol.</t>
  </si>
  <si>
    <t>http://www.secretariasenado.gov.co/senado/basedoc/ley_2471_2025.html</t>
  </si>
  <si>
    <t>Por medio de la cual se crea la ruta de atención diferencial para la estabilización económica de las mujeres desmovilizadas y reincorporadas y se dictan otras disposiciones.</t>
  </si>
  <si>
    <t xml:space="preserve">Crea una ruta de atención diferencial para la estabilización económica de mujeres desmovilizadas y reincorporadas al camino civil, con un enfoque de género e interseccionalidad. La norma encarga a la Agencia para la Reincorporación y Normalización (ARN) el diseño, reglamentación e implementación de un “programa de tránsito especial” para esas mujeres dentro de un plazo de un año. También establece rendición de cuentas anual ante la Comisión Legal para la Equidad de la Mujer del Congreso, así como incentivos laborales: crea el “certificado de empleo para la paz”, que será otorgado a empresas que contraten mujeres en proceso de reincorporación en al menos un 10 % de su plantilla. </t>
  </si>
  <si>
    <t>Se podría tener un papel complementario si algunas mujeres desmovilizadas o reincorporadas residen en la ciudad, mediante coordinación local para facilitar el acceso a los beneficios de la ruta (asesoría, vinculación laboral, acompañamiento).  Otro rol podría ser promover alianzas con entidades locales (privadas, ONG, centros de empleo) para que adopten el “certificado de empleo para la paz” o programas de inclusión laboral para estas mujeres en Bogotá.</t>
  </si>
  <si>
    <t>http://www.secretariasenado.gov.co/senado/basedoc/ley_2487_2025.html</t>
  </si>
  <si>
    <t>Por la cual se modifica la Ley 2132 del 2021 para fortalecer la conmemoración del Día Nacional de la Niñez y la Adolescencia Indígena y el orgullo por sus saberes ancestrales y se dictan otras disposiciones.</t>
  </si>
  <si>
    <t>Modifica la Ley 2132 de 2021 para fortalecer la conmemoración del Día Nacional de la Niñez y la Adolescencia Indígena y el orgullo por sus saberes ancestrales. Se institucionaliza el 26 de agosto para esa conmemoración en todo el territorio nacional. La ley faculta al Ministerio del Interior, en coordinación con otros ministerios (Educación, Salud, Cultura, Igualdad, Trabajo, Agricultura, ICBF), para liderar actividades conmemorativas cada 26 de agosto que promuevan la inclusión, el reconocimiento de derechos de niños, niñas y adolescentes indígenas, la identidad cultural, la participación de las comunidades indígenas, y la presentación de informes sobre avances en políticas públicas. También autoriza a los entes territoriales (departamentos, municipios, distritos, concejos, juntas locales) para realizar actos públicos conmemorativos en sus competencias y con autonomía administrativa y presupuestal. Además, la ley establece un sistema de indicadores para monitorear y evaluar la situación de la niñez y adolescencia indígena y las políticas correspondientes, con informes anuales al Congreso y a entidades indígenas.</t>
  </si>
  <si>
    <t>No impone obligaciones directas a Bogotá, pero permite que el Distrito realice actos conmemorativos del Día Nacional de la Niñez y Adolescencia Indígena (26 de agosto). En caso de contar con población indígena, la Secretaría de la Mujer puede apoyar la participación de niñas y adolescentes indígenas, reconocer sus saberes ancestrales, aportar informes locales cuando se requiera e incluir la perspectiva de género en estas actividades.</t>
  </si>
  <si>
    <t>http://www.secretariasenado.gov.co/senado/basedoc/ley_2517_2025.html</t>
  </si>
  <si>
    <t>Por medio de la cual se crea el fondo de emprendimiento para la mujer (FEM), como instrumento para impulsar el emprendimiento, el empleo y la cultura financiera y se dictan otras disposiciones</t>
  </si>
  <si>
    <t>Crea el Fondo de Emprendimiento para la Mujer (FEM) en todos los municipios y distritos del país, como un mecanismo de capital semilla para mujeres en situación de vulnerabilidad, con el fin de promover el emprendimiento, el empleo, la cultura financiera y la autonomía económica femenina, especialmente para mujeres rurales, urbanas, cuidadoras, con discapacidad o de comunidades étnicas. El FEM se financia con recursos territoriales (presupuesto local y regalías), donaciones y cooperación internacional, y será administrado por cada entidad territorial bajo la supervisión de un Comité Operativo con participación de Hacienda, Planeación, Personería y representación de mujeres. Incluye programas de capacitación, acompañamiento técnico y enfoque diferencial étnico e interseccional.</t>
  </si>
  <si>
    <t>Bogotá, como distrito, está obligada a crear el FEM en un plazo de seis meses y a asignar recursos anuales en su presupuesto. La Secretaría Distrital de Hacienda y la Secretaría de Planeación tendrán roles centrales en la administración, registro y acompañamiento de beneficiarias, mientras que la Secretaría de la Mujer o el Consejo Consultivo de Mujeres será garante en la elección de las beneficiarias. Además, la ciudad deberá implementar programas de capacitación y acompañamiento empresarial para las mujeres emprendedoras, y podrá generar alianzas con universidades locales para brindar apoyo a través de consultorios jurídicos y empresariales.</t>
  </si>
  <si>
    <t xml:space="preserve">http://www.secretariasenado.gov.co/senado/basedoc/ley_2535_2025.html </t>
  </si>
  <si>
    <t>Por medio de la cual se incluye a las Juventudes Rurales en el Sistema Nacional de Reforma Agraria y Desarrollo Rural, se garantiza su acceso a la tierra, a proyectos productivos, a formación académica y técnica, y se dictan otras disposiciones.</t>
  </si>
  <si>
    <t>Incluye a las juventudes rurales en el Sistema Nacional de Reforma Agraria y Desarrollo Rural, priorizando su acceso a tierra, proyectos productivos, formación técnica y financiera. Modifica la Ley 160 de 1994 y el D. 902 de 2017 para: ampliar funciones de la ANT (subsidios y compra de tierras también para jóvenes), crear/ajustar subsistemas con participación juvenil (mínimo 20%, 5% jóvenes étnicos), facilitar formalización gratuita, financiar y acompañar proyectos productivos (MinAgricultura, Trabajo, SENA), promover innovación, TIC y asociatividad, adoptar un trazador presupuestal de juventudes (con marcador rural), y asegurar divulgación, simplificación de trámites y acceso a crédito (FAG); todo sujeto al Marco Fiscal de Mediano Plazo.</t>
  </si>
  <si>
    <t>Como entidad territorial (con ruralidad en su jurisdicción), Bogotá puede cofinanciar con la ANT compra/adjudicación de tierras para jóvenes rurales, promover y acompañar proyectos productivos juveniles (formación SENA, emprendimiento, comercialización y TIC), fortalecer asociatividad (comités juveniles JAC, redes productivas), divulgar y simplificar trámites, y articular educación financiera y técnica; además, coordinar con MinAgricultura/UPRA para registro de proyectos y con MinHacienda/DNP para el seguimiento del trazador desde su oferta local. En clave de género, se recomienda que la Secretaría de la Mujer participe transversalmente para priorizar jóvenes rurales mujeres en los programas y apoyos.</t>
  </si>
  <si>
    <t>http://www.secretariasenado.gov.co/senado/basedoc/ley_2539_2025.html</t>
  </si>
  <si>
    <t>T-290 DE 2025</t>
  </si>
  <si>
    <t>Exhortó al sistema judicial para que cumpla con la jurisprudencia constitucional, en lo relacionado con la garantía de los derechos a la identidad de género, la personalidad jurídica y la correspondencia entre el nombre y la identidad personal, en especial, para dar cumplimiento a la sentencia C-114 de 2017. Asimismo, se solicitó al Juzgado 37 de Familia de Bogotá, para que en cumplimiento de sus obligaciones constitucionales en materia de derechos fundamentales y diversidad de género, adopte un enfoque respetuoso de la identidad de género de las personas trans, evitando en sus actuaciones cualquier referencia que desconozca el nombre e identidad auto percibida del accionante o de cualquier persona sujeta a su jurisdicción.</t>
  </si>
  <si>
    <t>La Registraduría Nacional del Estado Civil deberá cumplir con las solicitudes de registro de cambio de nombre de la población transgénero, de forma ágil y oportuna</t>
  </si>
  <si>
    <t xml:space="preserve">https://sisjur.bogotajuridica.gov.co/sisjur/normas/Norma1.jsp?i=183454 </t>
  </si>
  <si>
    <t>T-226 DE 2025</t>
  </si>
  <si>
    <t>La Corte encontró que la SDIS vulneró los derechos de Carolina a la vida digna y al cuidado al no aplicar un enfoque interseccional frente a su situación (mujer, con discapacidad múltiple, VIH, víctima de violencia sexual y sin red de apoyo). Tuteló sus derechos a vida digna, autonomía, cuidado y capacidad jurídica, ordenando nueva evaluación para su ingreso a un Centro Integrante y, en su defecto, garantizar solución habitacional. Exhortó a la Secretaría de la Mujer a informarla sobre oferta institucional para atender secuelas de violencia sexual y a la Defensoría del Pueblo a apoyarla en la valoración de apoyos y posible designación de defensor personal. También ordenó a la Secretaría Distrital de Integración Social  ajustar su política de atención a personas con discapacidad a estándares internacionales.</t>
  </si>
  <si>
    <t>Corte desarrolla el concepto del cuidado comunitario, así como la figura del defensor personal establecida en la Ley 1996 de 2019, y ordena la revisión de criterios de priorización en una política pública para personas en condición de discapacidad</t>
  </si>
  <si>
    <t xml:space="preserve">www.corteconstitucional.gov.co/relatoria/2025/t-226-25 </t>
  </si>
  <si>
    <t>T-235 DE 2025</t>
  </si>
  <si>
    <t>La Corte explicó que la violencia institucional también constituye una forma de violencia contra la mujer, ya que ocurre cuando agentes del Estado, desde posiciones de poder, obstaculizan la defensa de derechos, revictimizan y prolongan el riesgo de las víctimas. En este caso, concluyó que el “peregrinaje institucional” generado por el traslado de competencias entre procuradurías configuró violencia institucional, pues vulneró el derecho de las accionantes a una ruta adecuada para tramitar denuncias de violencias de género y sexuales y desconoció el deber de debida diligencia. Por ello, la Sala revocó parcialmente las decisiones previas y ordenó a la Procuraduría continuar la investigación disciplinaria e informar oportunamente a las víctimas, al procurador general implementar formación sobre investigaciones de violencias de género y evaluar sanciones a funcionarios por mora administrativa, y a la Universidad de Antioquia activar apoyos psicosociales y académicos para que las accionantes culminen sus estudios y accedan a su título profesional.</t>
  </si>
  <si>
    <t>El peregrinaje institucional configura una forma de violencia institucional contra la mujer, debido a que prolonga el riesgo en el que pueden encontrarse las víctimas de violencias basadas en género y sexuales</t>
  </si>
  <si>
    <t xml:space="preserve">Concejo de Bogotá D.C. </t>
  </si>
  <si>
    <t xml:space="preserve">Por el cual se fomenta la creación de la ruta de atención integral para mujeres en habitabilidad de calle en el Distrito Capital y se dictan otras disposiciones. </t>
  </si>
  <si>
    <t>Fomenta la creación de una Ruta de Atención Integral para Mujeres en Habitabilidad de Calle como un conjunto de acciones, medidas y dispositivos para visibilizar, proteger, restablecer y garantizar los derechos de las mujeres en habitabilidad de calle. De la misma forma que se definirán programas y estrategias especiales para garantizar la atención diferencial y con enfoque de género.</t>
  </si>
  <si>
    <t xml:space="preserve">El artículo 6° establece que la ruta de atención integral será incluida en todos los sistemas, Consejos y espacios de articulación que comprendan temas de prevención y atención a mujeres y a ciudadanos habitantes de calle; estableciendo espacios específicos para mujeres habitantes de calle. En ese sentido, deberá ser tenida en cuenta en la Mesa Distrital de Cuidado Menstrual para las mujeres y todas las personas menstruantes en habitabilidad de calle o en riesgo de estarlo, que se encuentra a cargo de la Dirección de Enfoque Diferencial. </t>
  </si>
  <si>
    <t>https://concejodebogota.gov.co/concejo/site/docs/20250311/asocfile/20250311171233/edicion_778_acuerdo_990_1010_de_junio_de_2025.pdf#page=46</t>
  </si>
  <si>
    <t>Estrategia de Cuidado Menstrual</t>
  </si>
  <si>
    <t xml:space="preserve">Dirección de Enfoque  Diferencial </t>
  </si>
  <si>
    <t>Por medio del cual se dictan lineamientos para la implementación de la línea de atención y orientación de las personas mayores</t>
  </si>
  <si>
    <t>Dictar lineamientos para que la Administración Distrital implemente la Línea de Atención y Orientación de las Personas Mayores, con el fin
de promover y reestablecer los derechos de esta población en Bogotá</t>
  </si>
  <si>
    <t>El artículo 3° indica que la  línea de atención y orientación para las personas mayores se implementará de manera coordinada entre las diferentes entidades de la
Administración Distrital, suministrando la orientación y servicios según sus competencias, a las personas mayores de la capital.</t>
  </si>
  <si>
    <t>https://concejodebogota.gov.co/concejo/site/docs/20250311/asocfile/20250311171233/edicion_778_acuerdo_990_1010_de_junio_de_2025.pdf#page=61</t>
  </si>
  <si>
    <t>Seguimiento a Política Pública de Envejecimiento y Vejez</t>
  </si>
  <si>
    <t xml:space="preserve">Min Trabajo </t>
  </si>
  <si>
    <t>Violencias de gpenero en el ámbito laboral y educativo.  
Insta al sector privado a adoptar y aplicar de manera inmediata políticas, protocolos y rutas de atención contra el acoso sexual en el contexto laboral y educativo, conforme a los parámetros de la Ley 2365 de 2024 y el enfoque de interseccionalidad, género y diversidad territorial.</t>
  </si>
  <si>
    <t>Insta al sector privado a adoptar y aplicar de manera inmediata políticas, protocolos y rutas de atención contra el acoso sexual en el contexto laboral y educativo, conforme a los parámetros de la Ley 2365 de 2024 y el enfoque de interseccionalidad, género y diversidad territorial.</t>
  </si>
  <si>
    <t>Paridad/Igualdad de Oportunidades Directrices en materia arbitral. Señala que cada vez que una entidad u organismo de la Rama Ejecutiva del orden nacional decida suscribir un pacto arbitral o cláusula compromisoria, deberá establecer en el pacto arbitral o en la cláusula compromisoria una disposición que garantice la participación de al menos una mujer como árbitro en el tribunal de arbitraje.
Y para la designación de árbitros en procesos de arbitraje nacional e internacional el 50% de la lista deberá estar integrada por mujeres. En el caso de listas con número impar de integrantes, se aplicará una discriminación positiva a favor de la mujer, redondeando la mitad aritmética al siguiente número entero.</t>
  </si>
  <si>
    <t>Directrices en materia arbitral. Señala que cada vez que una entidad u organismo de la Rama Ejecutiva del orden nacional decida suscribir un pacto arbitral o cláusula compromisoria, deberá establecer en el pacto arbitral o en la cláusula compromisoria una disposición que garantice la participación de al menos una mujer como árbitro en el tribunal de arbitraje.
Y para la designación de árbitros en procesos de arbitraje nacional e internacional el 50% de la lista deberá estar integrada por mujeres. En el caso de listas con número impar de integrantes, se aplicará una discriminación positiva a favor de la mujer, redondeando la mitad aritmética al siguiente número entero.</t>
  </si>
  <si>
    <t>Decreto Presidencial</t>
  </si>
  <si>
    <t xml:space="preserve">Paridad Igualdad de Oportunidades/ Sustituye un capítulo del Libro 2 del Decreto 1083 de 2015 Único Reglamentario del Sector de la Función Pública, en el sentido de reglamentar parcialmente la Ley 581 de 2000, modificada por la Ley 2424 de 2024.
El Decreto tiene como objeto establecer las disposiciones necesarias para la implementación de lo señalado por la Ley 581 de 2000, modificada por la Ley 2424 de 2024, que promueve la adecuada y efectiva participación de la mujer en los cargos de máximo nivel decisorio y otros niveles decisorios en las entidades que pertenezcan a la Rama Ejecutiva del orden nacional y territorial.
El artículo 2.2.12.3.8 establece la implementación paulatina de la cuota de género. 
</t>
  </si>
  <si>
    <t xml:space="preserve">Sustituye un capítulo del Libro 2 del Decreto 1083 de 2015 Único Reglamentario del Sector de la Función Pública, en el sentido de reglamentar parcialmente la Ley 581 de 2000, modificada por la Ley 2424 de 2024.
El Decreto tiene como objeto establecer las disposiciones necesarias para la implementación de lo señalado por la Ley 581 de 2000, modificada por la Ley 2424 de 2024, que promueve la adecuada y efectiva participación de la mujer en los cargos de máximo nivel decisorio y otros niveles decisorios en las entidades que pertenezcan a la Rama Ejecutiva del orden nacional y territorial.
El artículo 2.2.12.3.8 establece la implementación paulatina de la cuota de género. 
</t>
  </si>
  <si>
    <t>https://sisjur.bogotajuridica.gov.co/sisjur/normas/Norma1.jsp?i=188193</t>
  </si>
  <si>
    <t>Mujeres Rurales/Establece el galardón "Simona Amaya", por su sacrificio, valentía, honor y arrojo, que contribuyeron en la campaña libertadora y se dictan otras disposiciones.
El artículo 2 señala que el galardón Simona Amaya será entregado de forma anual a una mujer rural colombiana, que, con su sacrificio y valentía, haya contribuido al desarrollo del campo colombiano generando un impacto positivo, promoviendo la mejora de la calidad de vida de los y las campesinas de Colombia.</t>
  </si>
  <si>
    <t>Establece el galardón "Simona Amaya", por su sacrificio, valentía, honor y arrojo, que contribuyeron en la campaña libertadora y se dictan otras disposiciones.
El artículo 2 señala que el galardón Simona Amaya será entregado de forma anual a una mujer rural colombiana, que, con su sacrificio y valentía, haya contribuido al desarrollo del campo colombiano generando un impacto positivo, promoviendo la mejora de la calidad de vida de los y las campesinas de Colombia.</t>
  </si>
  <si>
    <t>Congreso de la Repúblcia</t>
  </si>
  <si>
    <t>Derecho a una vida libre de violencias en el ámbito laboral/ Aprueba el Convenio sobre la Violencia y el Acoso No. 190, adoptado por la 108a reunión de la Conferencia Internacional del Trabajo, en Ginebra, Suiza el 21 de junio de 2019.</t>
  </si>
  <si>
    <t>Aprueba el Convenio sobre la Violencia y el Acoso No. 190, adoptado por la 108a reunión de la Conferencia Internacional del Trabajo, en Ginebra, Suiza el 21 de junio de 2019.</t>
  </si>
  <si>
    <t>Sentencia T</t>
  </si>
  <si>
    <t>Derechos de la mujer a una vida libre de violencias (discriminación por razones de género en el ámbito educativo). La violencia institucional también constituye una forma de violencia contra la mujer, puesto que se produce cuando agentes del Estado, desde una posición de superioridad, dificultan la defensa de las mujeres y pueden incluso revictimizarlas. El peregrinaje institucional configura una forma de violencia institucional contra la mujer, en la medida en que prolonga el riesgo grave en el que pueden encontrarse las víctimas de violencias basadas en género y sexuales, además de imponerles una carga desproporcionada. 
Se reiteró la obligación del Estado colombiano de aplicar el estándar de la debida diligencia en la investigación, sanción y reparación de la violencia contra la mujer y precisó que esto implica resolver los conflictos de manera justa y oportuna, mediante recursos inmediatos, exhaustivos, serios, imparciales y desarrollados dentro de plazos razonables, sin dilaciones injustificadas. Se trató el caso de la Universidad de Antioquia, a raíz de un estallido social motivado por denuncias de violencias basadas en género y sexuales perpetradas dentro del entorno educativo, e inició una investigación disciplinaria en contra de un docente, durante más de un año hasta que la Procuraduría Regional de Instrucción de Antioquia asumió el caso en ejercicio del poder disciplinario preferente. 
En la acción de tutela se invocó la vulneración de los derechos fundamentales al debido proceso, al acceso a la administración de justicia y a una vida libre de violencias y se pidió, entre otras pretensiones, que el Ministerio Público adoptara una decisión inmediata y se abstuviera de incurrir en conductas que desconocieran los derechos de las mujeres. Se reiteró jurisprudencia constitucional sobre: 1º. La violencia institucional contra la mujer. 2º. La protección de los derechos de las mujeres víctimas de violencias basadas en género en el ámbito educativo, con énfasis en acoso sexual y, 3º. La investigación de las violencias de género y el deber de debida diligencia.</t>
  </si>
  <si>
    <t>Sentencia  T</t>
  </si>
  <si>
    <t xml:space="preserve">La Sentencia T-242 de 2025 de la Corte Constitucional de Colombia aborda la grave situación de violencia intrafamiliar y violencia institucional sufrida por Aurora y su hija menor de edad, Atenea, a manos de su expareja, Heracles. El caso pone de manifiesto cómo las dilaciones injustificadas, omisiones y falta de diligencia por parte de la Comisaría de Familia, el Juzgado de Familia y la Policía Nacional, al no garantizar la efectiva aplicación de las medidas de protección y la ejecución de las órdenes de arresto, constituyen una revictimización y una vulneración de los derechos fundamentales de las mujeres a vivir una vida libre de violencia, al debido proceso y al acceso a la administración de justicia. La Corte subraya que esta inacción institucional no solo prolonga el sufrimiento de las víctimas, sino que también es una clara manifestación de violencia institucional que debe ser erradicada.
Si bien la sentencia declara la carencia actual de objeto por daño consumado (debido a las afectaciones irreversibles ya causadas por la demora) y por hecho superado (ya que algunas órdenes fueron cumplidas durante el trámite de la tutela), la Corte decide pronunciarse de fondo para advertir a las autoridades sobre su responsabilidad. En consecuencia, revoca el fallo de instancia y concede la protección de los derechos de la accionante y su hija, ordenando a las entidades involucradas actuar con celeridad, eficacia y perspectiva de género en la prevención, investigación y seguimiento de casos de violencia intrafamiliar. Además, se establecen medidas de protección definitivas y se remiten copias del fallo a diversas autoridades para que se investiguen las conductas que dieron origen a estas vulneraciones, buscando garantizar que situaciones similares no se repitan y que las víctimas reciban una verdadera protección.
</t>
  </si>
  <si>
    <t>Derecho de Territorialización de Derechos y Participación</t>
  </si>
  <si>
    <t>Concejo de Bogotá</t>
  </si>
  <si>
    <t>Derecho a una vidalibre de violencias /Adopta lineamientos para la prevención, atención y reducción del acoso sexual en el espacio público y en establecimientos de acceso público en el distrito capital y se dictan otras disposiciones.</t>
  </si>
  <si>
    <t>Gestión de Talento Humano</t>
  </si>
  <si>
    <t>Por medio de la cual se fija un nuevo cronograma para ampliar la participación en el proceso establecido en la Resolución 0168 de 2025, “Por medio de la cual se adopta el proceso de elección de representaciones del Consejo Consultivo de Mujeres de Bogotá D.C. Espacio Autónomo para el periodo 2025-2028, según lo establecido en el Decreto Distrital 364 de 2021 modificado por el Decreto Distrital 304 de 2023</t>
  </si>
  <si>
    <t>Adopta un nuevo cronograma para el proceso eleccionario del CCMB</t>
  </si>
  <si>
    <t>https://www.sdmujer.gov.co/node/13933</t>
  </si>
  <si>
    <t>Subsecretaría del Cuidado y Políticas de Igualdad</t>
  </si>
  <si>
    <t>Por medio de la cual se da inicio al segundo proceso de elección de representaciones del Consejo Consultivo de Mujeres de Bogotá D.C Espacio Autónomo para el periodo 2025-2028, según lo establecido en el Decreto Distrital 364 de 2021 modificado por el Decreto Distrital 304 de 2023</t>
  </si>
  <si>
    <t>Formaliza el segundo proceso eleccionario del CCMB 2025-2028</t>
  </si>
  <si>
    <t>https://www.sdmujer.gov.co/node/14255</t>
  </si>
  <si>
    <t>Secretaría Distrital de la Mujer - Secretaria técnica de la Comisión Intersectorial del Sistema Distrital de Cuidado</t>
  </si>
  <si>
    <t>Por el cual se adopta el Reglamento Interno del Mecanismo de Gobernanza del Sistema
Distrital de Cuidado</t>
  </si>
  <si>
    <t xml:space="preserve"> Reglamento Interno del Mecanismo de Gobernanza del Sistema Distrital de Cuidado</t>
  </si>
  <si>
    <t>https://www.sdmujer.gov.co/sites/default/files/2023-12/documentos/29_12_23_Reglamento_interno_VF_29_dic_2023_29_dic_2023.pdf</t>
  </si>
  <si>
    <t>Opinión consultiva</t>
  </si>
  <si>
    <t>55/2025</t>
  </si>
  <si>
    <t xml:space="preserve">Corte Interamericada de Derechos Humanos </t>
  </si>
  <si>
    <t>RECONOCE LA EXISTENCIA DE UN DERECHO HUMANO AUTÓNOMO AL CUIDADO</t>
  </si>
  <si>
    <t>declaró el cuidado como un derecho humano autónomo</t>
  </si>
  <si>
    <t>https://www.corteidh.or.cr/docs/comunicados/cp_55_2025.pdf</t>
  </si>
  <si>
    <t>Dirección del Sistema de Cuidado</t>
  </si>
  <si>
    <t>CIRCULAR CONJUNTA</t>
  </si>
  <si>
    <t>Alcaldía Mayor de Bogotá D.C. Y Secretaría de Ambiente</t>
  </si>
  <si>
    <t>LINEAMIENTOS FRENTE AL REGISTRO DE PUBLICIDAD EXTERIOR VISUAL Y AL CUMPLIMIENTO DE LAS ACCIONES DE INSPECCIÓN VIGILANCIA Y CONTROL</t>
  </si>
  <si>
    <t>Dimensiones para el registro de publicidad exterior</t>
  </si>
  <si>
    <t>https://www.alcaldiabogota.gov.co/sisjur/normas/Norma1.jsp?i=190538</t>
  </si>
  <si>
    <t>CIRCULAR</t>
  </si>
  <si>
    <t>Alcaldía Mayor de Bogotá, D.C. - Oficina Consejería Distrital de Comunicaciones</t>
  </si>
  <si>
    <t>difunde los lineamientos contenidos en el MANUAL DE USO DE MARCA CIUDAD "BOGOTÁ" Actualizado junio 2024</t>
  </si>
  <si>
    <t>Difunde los lineamientos contenidos en el MANUAL DE USO DE MARCA CIUDAD "BOGOTÁ", con la finalidad de orientar e instruir a las entidades y organismos del Distrito en el uso de los signos representativos de ciudad en la capital</t>
  </si>
  <si>
    <t>https://bogota.gov.co/bog/manual-de-marca-bogota.pdf</t>
  </si>
  <si>
    <t>MANUAL</t>
  </si>
  <si>
    <t>"Manual Estratégico de Comunicaciones en el Distrito Capital" Versión 3 del Manual actualizado en 2024</t>
  </si>
  <si>
    <t>"Por la cual se reglamenta el procedimiento para el registro, el desmonte de elementos de publicidad exterior visual y el procedimiento sancionatorio correspondiente en el Distrito Capital. Ver circular conjunta 007 de 2025</t>
  </si>
  <si>
    <t>POR MEDIO DE LA CUAL SE IMPLEMENTA EL MANUAL DE IDENTIDAD VISUAL DE LAS ENTIDADES ESTATALES, SE PROHÍBEN LAS MARCAS DE GOBIERNO Y SE ESTABLECEN MEDIDAS PARA LA AUSTERIDAD EN LA PUBLICIDAD ESTATAL</t>
  </si>
  <si>
    <t>Lineamientos manual de identidad visual de entidades estatales</t>
  </si>
  <si>
    <t>https://www.suin-juriscol.gov.co/viewDocument.asp?ruta=Leyes/30050717</t>
  </si>
  <si>
    <t xml:space="preserve">Derecho a la propia imagen, derecho amparado constitucionalmente, es conexo a otros derechos. </t>
  </si>
  <si>
    <t>sentencia</t>
  </si>
  <si>
    <t>T-232/25</t>
  </si>
  <si>
    <t>Acción de tutela contra providencias judiciales. Las medidas de protección por violencia intrafamiliar exigen la imposición de sanción frente a su incumplimiento</t>
  </si>
  <si>
    <t>Derecho de la mujer a tener una vida libre de violencias, debido proceso y acceso a la administración de justicia  frente a garantías procesales y sustanciales en las actuaciones de las autoridades de familia. Reglamentacion de visitas no impositiva a los NNA.</t>
  </si>
  <si>
    <t>https://www.corteconstitucional.gov.co/relatoria/2025/t-232-25.htm</t>
  </si>
  <si>
    <t>Subsecretaría de Fortalecimiento de Capacidades y Oportunidades</t>
  </si>
  <si>
    <t>SP 1686 2025</t>
  </si>
  <si>
    <t>Corte Suprema Sala Casacion Penal </t>
  </si>
  <si>
    <t xml:space="preserve">Enfoque de género. Violencia basada en género </t>
  </si>
  <si>
    <t>Delito de feminicidio agravado en grado de tentativa.</t>
  </si>
  <si>
    <t>https://archivodigitalapi.cortesuprema.gov.co/share/2025/8/Documentos/SP1686-2025(68350).pdf</t>
  </si>
  <si>
    <t>SC1702-2025
Radicación n.º 05360-31-10-002-2022-00056-01</t>
  </si>
  <si>
    <t xml:space="preserve">Corte Suprema Sala Casación Civil </t>
  </si>
  <si>
    <t>La CSJ examina, además del desarrollo jurisprudencial de la familia de crianza, el estado civil, como cualidad que define la posición jurídica de las personas frente a los demás; el registro civil, como sistema de publicidad que documenta dicha posición, y la filiación, una de las fuentes tradicionales que determina el estado civil y configura ciertas relaciones familiares.</t>
  </si>
  <si>
    <t>https://archivodigitalapi.cortesuprema.gov.co/share/2025/9/Sentencias/SC1702-2025.pdf</t>
  </si>
  <si>
    <t>SP1148-2025
Radicación N.° 60117</t>
  </si>
  <si>
    <t>Delitos de utilización ilícita de medios de comunicación y
constreñimiento ilegal.</t>
  </si>
  <si>
    <t>Violencia sexual por expareja.</t>
  </si>
  <si>
    <t>https://tribunalsuperiorarmenia.gov.co/medios/archivos/documentos/20250523Sentencia50001600056520180016801.pdf</t>
  </si>
  <si>
    <t>SP1866-2025
Radicación No. 58864</t>
  </si>
  <si>
    <t>Corte Suprema Sala de Casacion Penal </t>
  </si>
  <si>
    <t>Absolución en dos instancias por VIF. La CSJ casa la sentencia y condena al agresor.</t>
  </si>
  <si>
    <t>La CSJ abordó los siguientes problemas jurídicos: (i) hacer un recuento de los fundamentos de las decisiones de instancia; (ii) identificar las declaraciones anteriores al juicio y verificar la legalidad de cada una como prueba de referencia; (iii) verificar si, como lo sostiene los demandantes, los falladores incurrieron en algún yerro de juicio en el ejercicio de valoración probatoria, con efecto trascendente en la decisión final de absolver al procesado o si, por el contrario, la decisión es considerada legal, carente de cualquier tipo de error judicial; (iv) caso concreto; valoración de la prueba.</t>
  </si>
  <si>
    <t>https://archivodigitalapi.cortesuprema.gov.co/share/2025/10/Sentencias/SP1866-2025%20(58864).pdf</t>
  </si>
  <si>
    <t>T-372 de 2025</t>
  </si>
  <si>
    <t>Fijación de la cuota alimentaria a cargo de su excompañero permanente con el que convivió por espacio aproximado de 20 años.</t>
  </si>
  <si>
    <t>El caso corresponde a una acción de tutela interpuesta por una ciudadana en contra del Juzgado Segundo Promiscuo Municipal de Comala, en la que la Corte analizó el derecho de una mujer víctima de violencia de género a solicitar alimentos a su excompañero permanente, aun cuando no haya declarado previamente la unión marital de hecho mediante escritura pública, acta de conciliación o sentencia judicial.</t>
  </si>
  <si>
    <t>https://www.corteconstitucional.gov.co/relatoria/2025/T-372-25.htm</t>
  </si>
  <si>
    <t>T-179 de 2025</t>
  </si>
  <si>
    <t>La Corte estudió una acción de tutela presentada por una deportista trans que se ha desempeñado en competencias de voleibol durante una década y vio limitada su participación de manera intempestiva en medio de un torneo debido a la decisión de la Liga Antioqueña de Voleibol. Lo anterior tuvo su causa en una modificación del reglamento, según la cual para participar en la categoría femenina del deporte era necesario haber nacido mujer. La accionante consideró que esto vulneraba sus derechos a la dignidad humana, a la igualdad, al libre desarrollo de la personalidad, a la libertad de conciencia y al deporte.</t>
  </si>
  <si>
    <t>Derechos de las mujeres trans</t>
  </si>
  <si>
    <t>https://www.corteconstitucional.gov.co/relatoria/2025/t-179-25.htm</t>
  </si>
  <si>
    <t>Alcaldía Mayor de Bogotá D.C.</t>
  </si>
  <si>
    <t>Por medio del cual se reglamenta el Sistema de Gestión en el Distrito Capital, se deroga el Decreto Distrital 807 de 2019 y se dictan otras disposiciones</t>
  </si>
  <si>
    <t xml:space="preserve">Artículo 33. Estímulos y reconocimientos. A través del Premio Distrital a la Gestión o del mecanismo que haga sus veces, se otorgarán estímulos y reconocimientos para las entidades y organismos distritales que demuestren avances significativos en la implementación del Sistema de Gestión y del Sistema de Control Interno.
La Secretaría General de la Alcaldía Mayor de Bogotá D.C., estará a cargo de la reglamentación del Premio Distrital a la Gestión o del mecanismo que haga sus veces.
Parágrafo. En cumplimiento de los principios de coordinación y colaboración, el Premio Distrital a la Gestión, o el mecanismo que haga sus veces, se podrá articular a otros reconocimientos, sellos y galardones que se pretendan entregar a las entidades distritales como estímulo a su gestión y desempeño, como En igualdad -Sello Distrital de Igualdad de Género- y el Trazador Presupuestal de Igualdad y Equidad de Género.
</t>
  </si>
  <si>
    <t>Artículo 33. Estímulos y reconocimientos</t>
  </si>
  <si>
    <t>Directrices para la articulación de medidas para el desarrollo de los procesos electorales, conforme a los calendarios electorales 2025 – 2026 remitidos por la Registraduría Nacional del Estado Civil.</t>
  </si>
  <si>
    <t xml:space="preserve">Emite lineamientos para la implementación de la "Guía de Innovación Sostenible en el Distrito Capital".
El numeral 2.1.3 trata de la "Aplicación de Incentivos Sociales" y señala que en cumplimiento del artículo 2.2.1.2.4.2.1 y siguientes del Decreto 1082 de 2015, se promoverán incentivos sociales en los procesos de contratación, tales como: criterios diferenciales en la selección; puntajes adicionales; requisitos habilitantes diferenciales para proponentes que, por ejemplo, vinculen trabajadores con discapacidad, sean emprendimientos y empresas de mujeres, (...) y sujetos de especial protección constitucional, contratación de mujeres, población LGTBIQ+, madres cabeza de hogar (...), entre otros. 
Y en el numeral 3. de "Evaluación y Adjudicación" dispone que (...) En los procesos de licitación y selección abreviada de menor cuantía, la entidad determinará la oferta más favorable conforme a lo dispuesto en el artículo 2.2.1.1.2.2.2 del Decreto 1082 de 20215, y de conformidad con el parágrafo de este mismo artículo, los criterios de calidad para evaluar la mejor relación calidad precio en la evaluación de ofertas podrán incluir criterios ambientales y sociales vinculados al objeto del contrato, tales como:
(...)
* Fomento de la contratación de mujeres, población LGTBIQ+, madres cabeza de hogar y víctimas del conflicto armado.
(...) </t>
  </si>
  <si>
    <t>https://sisjur.bogotajuridica.gov.co/sisjur/normas/Norma1.jsp?i=177698</t>
  </si>
  <si>
    <t>Seguimiento al cumplimiento de las órdenes octava, décima, decimosegunda y decimotercera dictadas por la Corte Constitucional en la Sentencia SU-020 de 2022.</t>
  </si>
  <si>
    <t>Con el presente auto la Sala Especial de Seguimiento valoró el cumplimiento de las órdenes octava, décima, decimosegunda y decimotercera de la Sentencia SU.020/22. La precitada valoración se concentró en las disposiciones relacionadas con la implementación del subcomponente de seguimiento a las garantías de seguridad para la población firmante del Acuerdo Final de Paz y sus familias, de acuerdo con lo expuesto en el Auto 826/24. Luego de identificar cinco bloqueos institucionales, la Sala concluyó que el nivel de cumplimiento era BAJO. Para llegar a la anterior calificación la Corte presentó un resumen de los bloqueos encontrados y dictó una serie de órdenes para avanzar en el cumplimiento de las directrices valoradas.</t>
  </si>
  <si>
    <t>https://www.corteconstitucional.gov.co/relatoria/autos/2025/a1417-25.htm</t>
  </si>
  <si>
    <t xml:space="preserve">Dirección de Derechos y Diseño de Política Dirección de Enfoque Diferencial y Dirección de Territorialización de derechos y participación </t>
  </si>
  <si>
    <t>Tutela</t>
  </si>
  <si>
    <t>T-335/25</t>
  </si>
  <si>
    <t>Acción de tutela instaurada por Ana en contra de la Unidad Nacional de Protección, el Cuerpo Técnico de Análisis de Riesgo y el Comité de Evaluación de Riesgo y Recomendación de Medidas (expediente T- 10.970.696)</t>
  </si>
  <si>
    <t>Se reiteró jurisprudencia sobre la protección constitucional de las personas que integran la población líder y defensora de derechos humanos, en particular, el alcance de los derechos a la seguridad personal y al debido proceso administrativo. Así mismo, se describió la Ruta Ordinaria de Protección a cargo de la accionada conforme se encuentra regulada en el Decreto 1066 de 2015 y en la jurisprudencia constitucional.</t>
  </si>
  <si>
    <t>https://www.corteconstitucional.gov.co/relatoria/2025/t-335-25.htm</t>
  </si>
  <si>
    <t>Por medio de la cual se derogan las Resoluciones 652 y 1356 de 2012, por las cuales se establecen lineamientos para la conformación y funcionamiento del Comité de Convivencia Laboral, en entidades públicas y empresas privadas, y se dictan otras disposiciones</t>
  </si>
  <si>
    <t>Derogan las Resoluciones 652 y 1356 de 2012, por las cuales se establecen lineamientos para la conformación y funcionamiento del Comité de Convivencia Laboral, en entidades públicas y empresas privadas y se dictan otras disposiciones.</t>
  </si>
  <si>
    <t>https://sisjur.bogotajuridica.gov.co/sisjur/normas/Norma1.jsp?i=190589</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</si>
  <si>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</si>
  <si>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 xml:space="preserve"> La política estatal en lo referente al patrimonio cultural de la Nación, tendrá como objetivos principales la protección, la conservación, la rehabilitación y la divulgación de dicho patrimonio, con el propósito de que éste sirva de testimonio de la identidad cultural nacional, tanto en el presente como en el futuro.</t>
  </si>
  <si>
    <t xml:space="preserve">https://www.funcionpublica.gov.co/eva/gestornormativo/norma.php?i=337 </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</si>
  <si>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t>
  </si>
  <si>
    <t>Tiene por objeto la adopción de medidas para garantizar derechos fundamentales a los niños, niñas, adolescentes y jóvenes entro los dieciocho (18) y hasta los veinticinco (25) años de edad, que pertenezcan a los grupos A,B, y C del Sisbén IV, y que su condición de dependencia económica y/o de cuidado se vea afectada por la pérdida de la madre o mujer que tenga la patria potestad o custodia legal, víctima del delito de feminicidio, para que reciban asistencia legal, económica, emocional, psicosocial, educativa, recreacional, cultural, deportiva, de empleabilidad y salud.</t>
  </si>
  <si>
    <t>https://www.funcionpublica.gov.co/eva/gestornormativo/norma.php?i=261936</t>
  </si>
  <si>
    <t xml:space="preserve">Dirección de Derechos y Diseño de Política, Dirección de Eliminación de Violencias y Acceso a la Justicia, Dirección de Enfoque Diferencial  y Dirección de Territorialización de derechos y participación </t>
  </si>
  <si>
    <t>Sentencia T-262 de 2025</t>
  </si>
  <si>
    <t>Acción de tutela instaurada por Julia contra la empresa.</t>
  </si>
  <si>
    <t xml:space="preserve">El caso involucra un proceso de acoso laboral cuya naturaleza es confidencial y contiene información reservada. Por este motivo, la Sala advierte que como medida de protección de su intimidad, se ordenará suprimir de esta providencia y de toda futura publicación los nombres de las partes, datos e información que permitan su identificación y su lugar de trabajo. </t>
  </si>
  <si>
    <t>https://www.corteconstitucional.gov.co/relatoria/2025/t-262-25.htm</t>
  </si>
  <si>
    <t xml:space="preserve">Dirección de Derechos y Diseño de Política, Dirección de Enfoque Diferencial y Dirección de Territorialización de derechos y participación </t>
  </si>
  <si>
    <t>Sentencia T-122 de 2026</t>
  </si>
  <si>
    <t xml:space="preserve">Acción de tutela presentada por Iris Martha Narváez Manjarrez contra el Instituto Colombiano de Bienestar Familiar -ICBF- y la Comisión Nacional del Servicio Civil -CNSC-.
 </t>
  </si>
  <si>
    <t>Derechos sexuales y reproductivos y la imposición de barreras que dificultan la toma de decisiones autónomas de adolescentes indígenas sobre métodos anticonceptivos. Se estudió si el Hospital Intercultural y la Nueva EPS vulneraron los derechos sexuales y reproductivos y a la salud de una adolescente indígena, al imponerle barreras que obstaculizaron la posibilidad de decidir autónomamente sobre el uso de métodos anticonceptivos por brindarle la inyección trimestral como insumo de planificación, en lugar del implante subdérmico elegido por ella. La Corte advirtió que imponer un método de anticoncepción cuando se elige otro, sin justificación médica y/o científica, además de constituir una vulneración a los derechos sexuales y reproductivos, supone una anulación de la dignidad humana, libertad y autonomía de las mujeres y adolescentes indígenas a escoger su propio camino. Se instó a las entidades accionadas para que los hechos que dieron origen a la interposición de la acción de tutela de la referencia no se repitan y garanticen el acceso y suministro de los métodos de planificación familiar y anticoncepción a las mujeres y adolescentes indígenas.</t>
  </si>
  <si>
    <t>https://www.alcaldiabogota.gov.co/sisjur/normas/Norma1.jsp?i=178853</t>
  </si>
  <si>
    <t>Sentencia de Unificación</t>
  </si>
  <si>
    <t>Sentencia SU-018 de 2025</t>
  </si>
  <si>
    <t>Revisión del fallo de tutela de segunda instancia proferido dentro del proceso promovido por Alejandra en nombre propio y en representación de su hija menor de edad Adriana y Laura, contra la Fundación Universitaria de Estudios Superiores -UESS- y Leonardo.</t>
  </si>
  <si>
    <t>La Corte Constitucional aborda la problemática de las actoras, siendo miembros de la Universidad UESS, enfrentaron despidos y remociones de cargos motivados por discriminación de género y violencia ejercida por el presidente de la universidad. La Corte concluyó que se vulneró el derecho al debido proceso, ya que las decisiones adoptadas carecían de claridad normativa y aplicaron procedimientos sancionatorios no establecidos, además de que las acciones discriminatorias generaron un ambiente hostil. La violencia psicológica y económica sufrida por las accionantes también fue central en el análisis, destacando la necesidad de considerar este contexto al evaluar las decisiones institucionales. Aunque la autonomía universitaria es un principio clave, debe ejercerse en consonancia con los derechos fundamentales protegidos por la Constitución. En consecuencia, la Corte revocó el fallo anterior que había declarado improcedente la tutela, amparando los derechos fundamentales de las accionantes y ordenando su reintegro a sus cargos, invalidando las decisiones que resultaron en sus despidos y subrayando la responsabilidad de las instituciones educativas de garantizar la protección de los derechos de sus miembros en casos de violencia de género, discriminación y violación del debido proceso.</t>
  </si>
  <si>
    <t>https://www.alcaldiabogota.gov.co/sisjur/normas/Norma1.jsp?i=177639</t>
  </si>
  <si>
    <t>“ACTUALIZACIÓN DEL NUMERAL 5º DEL CRITERIO UNIFICADO “COMISIONES DE PERSONAL” DE 22 DE MAYO DE 2018.”</t>
  </si>
  <si>
    <t>Actualizar el Cirterio Unificado de Comisiones de Personal, particularmente en lo relacionado con la participación de los provisionales como electores de los representantes de los empleados ante la Comisión de Personal</t>
  </si>
  <si>
    <t>https://doctrina.cnsc.gov.co/doctrina/repositorio/CRITERIOS_951.pdf</t>
  </si>
  <si>
    <t xml:space="preserve">“Por medio de la cual se derogan las Resoluciones 652 y 1356 de 2012, por las cuales se establecen lineamientos para la conformación y funcionamiento del Comité de convivencia Laboral, en entidades públicas y empresas privadas, y se dictan otras disposiciones.”
 </t>
  </si>
  <si>
    <t>Comité de Convivencia Laboral</t>
  </si>
  <si>
    <t>https://www.funcionpublica.gov.co/eva/gestornormativo/norma.php?i=262916</t>
  </si>
  <si>
    <t>Matriz Legal</t>
  </si>
  <si>
    <t>Matriz Legal SG-SST</t>
  </si>
  <si>
    <t>Matriz de requisitos legales  adjunta, que contiene i) Normas vigentes en riesgos laborales, aplicables a la empresa, ii) Normas técnicas de cumplimiento de acuerdo con los peligros/riesgos identificados en la empresa y iii) Normas vigentes de diferentes entidades que le apliquen relacionadas con los riesgos laborales.".</t>
  </si>
  <si>
    <t>https://intranet.sdmujer.gov.co/wp-content/uploads/2024/10/Matriz-requisitos-legales-SST-2024.xlsx</t>
  </si>
  <si>
    <t>"Por el cual se establecen los lineamientos de la política pública del agua en Bogotá, D.C."</t>
  </si>
  <si>
    <t>Política pública del agua</t>
  </si>
  <si>
    <t>https://www.alcaldiabogota.gov.co/sisjur/normas/Norma1.jsp?i=34265</t>
  </si>
  <si>
    <t>Proceso Gestión Ambiental</t>
  </si>
  <si>
    <t>Agua</t>
  </si>
  <si>
    <t>"Por medio del cual se promueven tecnologías y sistemas para reutilizar y ahorrar el agua en el distrito capital y se dictan otras disposiciones"</t>
  </si>
  <si>
    <t>Tecnologías y sistemas de ahorro de agua</t>
  </si>
  <si>
    <t>https://www.alcaldiabogota.gov.co/sisjur/normas/Norma1.jsp?i=60086</t>
  </si>
  <si>
    <t>"Por la cual se establece la norma técnica, para el control y manejo de los vertimientos realizados a la red de alcantarillado público en el Distrito Capital"</t>
  </si>
  <si>
    <t>Vertimientos red de alcantarillado</t>
  </si>
  <si>
    <t>https://www.alcaldiabogota.gov.co/sisjur/normas/Norma1.jsp?i=37051</t>
  </si>
  <si>
    <t>"Por medio del cual se establecen los lineamientos del programa distrital de compras verdes y se dictan otras disposiciones"</t>
  </si>
  <si>
    <t>Compras verdes</t>
  </si>
  <si>
    <t>https://www.alcaldiabogota.gov.co/sisjur/normas/Norma1.jsp?i=56074</t>
  </si>
  <si>
    <t>"Por el cual se promueve la implementación de tecnologías arquitectónicas sustentables, como techos o terrazas verdes, entre otras en el D. C. y se dictan otras disposiciones"</t>
  </si>
  <si>
    <t>Techos verdes</t>
  </si>
  <si>
    <t>https://www.alcaldiabogota.gov.co/sisjur/normas/Norma1.jsp?i=38262</t>
  </si>
  <si>
    <t>"Por el cual se establece el uso de Fuentes No Convencionales de Energía –FNCE- en el Distrito Capital"</t>
  </si>
  <si>
    <t>Fuentes de energía No Convencionales</t>
  </si>
  <si>
    <t xml:space="preserve">https://www.alcaldiabogota.gov.co/sisjur/normas/Norma1.jsp?i=67691 </t>
  </si>
  <si>
    <t>Energía</t>
  </si>
  <si>
    <t>"Por el cual se establece la Semana del Medio Ambiente"</t>
  </si>
  <si>
    <t>Semana Ambiental</t>
  </si>
  <si>
    <t>https://www.alcaldiabogota.gov.co/sisjur/normas/Norma1.jsp?i=18566</t>
  </si>
  <si>
    <t>Gestión Ambiental</t>
  </si>
  <si>
    <t>“Por el cual se reglamenta la figura de Gestor Ambiental para las entidades distritales, prevista en el Acuerdo 333 de 2008, y se dictan otras disposiciones”.</t>
  </si>
  <si>
    <t>Figura gestor ambiental para entidades distritales</t>
  </si>
  <si>
    <t>https://www.alcaldiabogota.gov.co/sisjur/normas/Norma1.jsp?i=61596</t>
  </si>
  <si>
    <t>"Por medio del cual se adopta el ajuste al Plan de Gestión Ambiental (PGA) para el periodo 2023-2038 y se dictan otras disposiciones"</t>
  </si>
  <si>
    <t>Programa PIGA</t>
  </si>
  <si>
    <t>https://www.alcaldiabogota.gov.co/sisjur/normas/Norma1.jsp?i=152101</t>
  </si>
  <si>
    <t>"Por medio del cual se establecen los lineamientos para la formulación e implementación
de los instrumentos operativos de planeación ambiental del Distrito PACA, PAL y PIGA, y
se dictan otras disposiciones"</t>
  </si>
  <si>
    <t>Lineamientos formulación PIGA</t>
  </si>
  <si>
    <t>https://www.ambientebogota.gov.co/documents/10184/2190359/Decreto+Distrital+815+de+2017.pdf/7efd29fa-e17f-4aaa-80a5-b4e7012f3326</t>
  </si>
  <si>
    <t>"Por medio del cual se crea el Programa de aprovechamiento y/o valorización de llantas usadas en el Distrito Capital y se adoptan otras disposiciones"</t>
  </si>
  <si>
    <t>Programa aprovechamiento de llantas usadas</t>
  </si>
  <si>
    <t>https://www.alcaldiabogota.gov.co/sisjur/normas/Norma1.jsp?i=63644</t>
  </si>
  <si>
    <t>"Por el cual se adopta el Plan Maestro para el Manejo Integral de Residuos Sólidos para Bogotá Distrito Capital"</t>
  </si>
  <si>
    <t>Plan maestro manejo de residuos sólidos</t>
  </si>
  <si>
    <t>https://www.alcaldiabogota.gov.co/sisjur/normas/Norma1.jsp?i=21059</t>
  </si>
  <si>
    <t>"Por la cual se adopta la guía técnica para la formulación del Plan Institucional de Gestión Ambiental (PIGA), y se dictan lineamientos para su concertación, implementación, evaluación, control y seguimiento, y otras disposiciones"</t>
  </si>
  <si>
    <t>Guía técnica formulación Plan Institucional de Gestión Ambiental</t>
  </si>
  <si>
    <t xml:space="preserve">https://www.alcaldiabogota.gov.co/sisjur/normas/Norma1.jsp?i=153496#17 </t>
  </si>
  <si>
    <t>"Por medio del cual se establece el programa institucional al trabajo en bici y se dictan otras disposiciones"</t>
  </si>
  <si>
    <t>Programa al trabajo en bici</t>
  </si>
  <si>
    <t>https://www.alcaldiabogota.gov.co/sisjur/normas/Norma1.jsp?i=67736</t>
  </si>
  <si>
    <t xml:space="preserve">Movilidad </t>
  </si>
  <si>
    <t>"Por medio del cual se crea la estrategia de movilidad sostenible en el distrito capital"</t>
  </si>
  <si>
    <t>Movilidad sostenible</t>
  </si>
  <si>
    <t>https://www.alcaldiabogota.gov.co/sisjur/normas/Norma1.jsp?i=68394</t>
  </si>
  <si>
    <t>"Por la cual se reglamentan los niveles de emisión permisibles de contaminantes producidos por las fuentes móviles con motor a Dieses (Automotores)"</t>
  </si>
  <si>
    <t>Niveles de emisión fuentes móviles</t>
  </si>
  <si>
    <t>https://www.alcaldiabogota.gov.co/sisjur/normas/Norma1.jsp?i=824</t>
  </si>
  <si>
    <t>"Por la cual se reglamenta el procedimiento para el registro, el desmonte de elementos de publicidad exterior visual y el procedimiento sancionatorio correspondiente en el Distrito Capital"</t>
  </si>
  <si>
    <t>Procedimiento registro publicidad exterior visual</t>
  </si>
  <si>
    <t>https://www.alcaldiabogota.gov.co/sisjur/normas/Norma1.jsp?i=33005</t>
  </si>
  <si>
    <t>"Por el cual se impulsa en las entidades distritales, el aprovechamiento eficiente de residuos sólidos"</t>
  </si>
  <si>
    <t>Aprovechamiento de residuos sólidos</t>
  </si>
  <si>
    <t xml:space="preserve">https://www.alcaldiabogota.gov.co/sisjur/normas/Norma1.jsp?i=11024 </t>
  </si>
  <si>
    <t>Residuos Sólidos</t>
  </si>
  <si>
    <t>"Por el cual se establecen lineamientos para aplicar las acciones afirmativas que garantizan la inclusión de los recicladores de oficio en condiciones de pobreza y vulnerabilidad en los procesos de la gestión y manejo integral de los residuos sólidos"</t>
  </si>
  <si>
    <t>Inclusión recicladores de oficio</t>
  </si>
  <si>
    <t>https://www.alcaldiabogota.gov.co/sisjur/normas/Norma1.jsp?i=25613</t>
  </si>
  <si>
    <t>"Por el cual se establece el programa puntos ecológicos, con el fin de promover la separación en la fuente de los residuos sólidos para su reciclaje, aprovechamiento y disposición final"</t>
  </si>
  <si>
    <t>Programa puntos ecológicos</t>
  </si>
  <si>
    <t>https://www.alcaldiabogota.gov.co/sisjur/normas/Norma1.jsp?i=43826</t>
  </si>
  <si>
    <t>"Por el cual se prohíben progresivamente los plásticos de un solo uso en las entidades del Distrito Capital que hacen parte del sector central, descentralizado y localidades y se dictan otras disposiciones"</t>
  </si>
  <si>
    <t>Reducción Plásticos de un solo uso</t>
  </si>
  <si>
    <t>https://www.alcaldiabogota.gov.co/sisjur/normas/Norma1.jsp?i=107948</t>
  </si>
  <si>
    <t>"Por el cual se impulsa el aprovechamiento eficiente de los residuos sólidos producidos en las entidades distritales "</t>
  </si>
  <si>
    <t>https://www.alcaldiabogota.gov.co/sisjur/normas/Norma1.jsp?i=15484</t>
  </si>
  <si>
    <t>"Por medio del cual se reglamenta el Acuerdo Distrital No. 808 del 2021 y se establecen medidas para reducir progresivamente la adquisición y consumo de plásticos de un solo uso en las Entidades del Distrito Capital"</t>
  </si>
  <si>
    <t>https://www.alcaldiabogota.gov.co/sisjur/normas/Norma1.jsp?i=116137</t>
  </si>
  <si>
    <t>"Por el cual se adopta el modelo y los lineamientos para la gestión integral de los Residuos de Construcción y Demolición - RCD en Bogotá D.C., y se dictan otras disposiciones"</t>
  </si>
  <si>
    <t>Gestión integral de manejo de RCD</t>
  </si>
  <si>
    <t>https://www.alcaldiabogota.gov.co/sisjur/normas/Norma1.jsp?i=150476</t>
  </si>
  <si>
    <t>Unidad Administrativa Especial de Servicios Públicos</t>
  </si>
  <si>
    <t>"Por medio de la cual se establece la Figura de Acuerdos de Corresponsabilidad con las Organizaciones de Recicladores como acción afirmativa de fortalecimiento"</t>
  </si>
  <si>
    <t>Acuerdo de corresponsabilidad con asociaciones de reciclaje</t>
  </si>
  <si>
    <t>https://www.alcaldiabogota.gov.co/sisjur/normas/Norma1.jsp?i=56692</t>
  </si>
  <si>
    <t>MINTIC</t>
  </si>
  <si>
    <t>Por la cual se actualiza el Anexo 1 de la Resolución número 500 de 2021 y se derogan otras disposiciones relacionadas con la materia.</t>
  </si>
  <si>
    <t xml:space="preserve">Por la cual se establecen los lineamientos y estándares para la estrategia de seguridad digital y se adopta el modelo de seguridad y privacidad como habilitador de la política de Gobierno Digital, el cual será publicado en la sede electrónica del Ministerio de Tecnologías de la Información y las Comunicaciones
Guía para la Gestión y Clasificación de Incidentes de Seguridad de la Información. Guía No 21 Versión 1.0 del 12/31/2014
Guía para la Gestión y Clasificación de Incidentes de Seguridad de la Información. Versión 4.0 del 28/10/2021 y subsiguientes versiones
Modelo de Seguridad y Privacidad de la Información versión 3.0.2 del 29/07/2016 y subsiguientes versiones.
Modelo de Seguridad y Privacidad de la Información versión 4.0 del 22/02/2021 y subsiguientes versiones.
 Documento Maestro del Modelo de Seguridad y Privacidad de la Información versión 4.0 del 28/10/2021 y subsiguientes versiones.
</t>
  </si>
  <si>
    <t>https://normograma.mintic.gov.co/mintic/compilacion/docs/resolucion_mintic_2277_2025.htm</t>
  </si>
  <si>
    <t>Oficina Asesora de Planeación</t>
  </si>
  <si>
    <t>DAFP-SECRETARIA DE TRANSPRENCIA</t>
  </si>
  <si>
    <t>Guía para la gestión integral del riesgo V7</t>
  </si>
  <si>
    <t>Articulación gestión fiscal, integridad pública y seguridad de la información</t>
  </si>
  <si>
    <t>https://www.funcionpublica.gov.co/documents/d/guest/2025-09-11_guia_gestion_integral_riesgo_v7?download=true</t>
  </si>
  <si>
    <t>Congreso de la Républica de Colombia</t>
  </si>
  <si>
    <t>Por la cual se expiden normas que regulan el empleo público, la carrera administrativa, gerencia pública y se dictan otras disposiciones</t>
  </si>
  <si>
    <t>regulan el empleo público, la carrera administrativa, gerencia pública y se dictan otras disposiciones</t>
  </si>
  <si>
    <t>https://www.alcaldiabogota.gov.co/sisjur/normas/Norma1.jsp?i=14861</t>
  </si>
  <si>
    <t>Por el cual se expide el Plan Nacional de Desarrollo 2022-2026 "Colombia Potencia Mundial de la Vida”</t>
  </si>
  <si>
    <t>Articulo 116, 167, 187, 202,339</t>
  </si>
  <si>
    <t>https://www.alcaldiabogota.gov.co/sisjur/normas/Norma1.jsp?i=142257</t>
  </si>
  <si>
    <t>"Por la cual se establece el programa para el uso eficiente y ahorro del agua"</t>
  </si>
  <si>
    <t>Programa para el uso y ahorro de agua</t>
  </si>
  <si>
    <t>https://www.minambiente.gov.co/wp-content/uploads/2021/08/ley-373-1997.pdf</t>
  </si>
  <si>
    <t>"Mediante la cual se fomenta el uso racional y eficiente de la energía, se promueve la utilización de energías alternativas y se dictan otras disposiciones"</t>
  </si>
  <si>
    <t>Programa para el uso y ahorro de energía</t>
  </si>
  <si>
    <t>https://www.funcionpublica.gov.co/eva/gestornormativo/norma.php?i=4449</t>
  </si>
  <si>
    <t>Ministerio De Ambiente, Vivienda Y Desarrollo Territorial</t>
  </si>
  <si>
    <t xml:space="preserve">“Por la cual se adoptan guías ambientales como instrumento de autogestión
y autorregulación” </t>
  </si>
  <si>
    <t>Adopción de guías ambientales</t>
  </si>
  <si>
    <t>https://archivo.minambiente.gov.co/images/AsuntosambientalesySectorialyUrbana/pdf/sostenibilidad_sectores_productivos/res_1023_280705_adopcion_general.pdf</t>
  </si>
  <si>
    <t>Presidente de la Republica de Colombia</t>
  </si>
  <si>
    <t>"Por el cual se establece una medida tendiente al uso racional y eficiente de energía eléctrica"</t>
  </si>
  <si>
    <t>Uso racional y eficiente de la energía eléctrica</t>
  </si>
  <si>
    <t>https://www.funcionpublica.gov.co/eva/gestornormativo/norma.php?i=25479</t>
  </si>
  <si>
    <t>"Por la cual se dictan normas prohibitivas en materia ambiental, referentes a los
residuos y desechos peligrosos y se dictan otras disposiciones."</t>
  </si>
  <si>
    <t>Normas prohibitivas manejo de residuos peligrosos</t>
  </si>
  <si>
    <t>https://www.minambiente.gov.co/wp-content/uploads/2021/06/ley-1252-2008.pdf</t>
  </si>
  <si>
    <t>Gestión de residuos</t>
  </si>
  <si>
    <t>Por la cual se establecen los Sistemas de Recolección Selectiva y Gestión Ambiental de Residuos de Computadores y/o Periféricos y se adoptan otras disposiciones"</t>
  </si>
  <si>
    <t>Manejo de Residuos de Aparatos Eléctricos y Electrónicos - RAEE</t>
  </si>
  <si>
    <t>https://www.minambiente.gov.co/documento-entidad/resolucion-1512-de-2010/</t>
  </si>
  <si>
    <t>Ministerio De Ambiente y Desarrollo Sostenible</t>
  </si>
  <si>
    <t>"Por la cual se modifica la Resolución 0472 de 2017 sobre la gestión integral de Residuos de Construcción y Demolición (RCD) y se adoptan otras disposiciones</t>
  </si>
  <si>
    <t>Manejo integral de Residuos de construcción y Demolición - RCD</t>
  </si>
  <si>
    <t>https://www.alcaldiabogota.gov.co/sisjur/normas/Norma1.jsp?i=119018</t>
  </si>
  <si>
    <t xml:space="preserve">Presidente de la Republica </t>
  </si>
  <si>
    <t>"EFICIENCIA ADMINISTRATIVA Y LINEAMIENTOS DE LA POLÍTICA CERO PAPEL EN LA ADMINISTRACIÓN PÚBLICA"</t>
  </si>
  <si>
    <t>Política Cero Papel</t>
  </si>
  <si>
    <t>https://www.funcionpublica.gov.co/eva/gestornormativo/norma.php?i=50155</t>
  </si>
  <si>
    <t>"Por la cual se otorgan incentivos para promover el uso de la bicicleta en el territorio nacional y se modifica el Código Nacional de Tránsito"</t>
  </si>
  <si>
    <t>Promover uso de la bicicleta en el territorio nacional</t>
  </si>
  <si>
    <t>https://www.suin-juriscol.gov.co/viewDocument.asp?id=30027024</t>
  </si>
  <si>
    <t>Movilidad</t>
  </si>
  <si>
    <t>Se paso a Nacionales</t>
  </si>
  <si>
    <t>Por la cual se establecen las personas naturales, jurídicas, consorcios, uniones
temporales y/o sociedades de hecho, el contenido y las características de la información
que deben suministrar a la Dirección de Impuestos de Bogotá</t>
  </si>
  <si>
    <t xml:space="preserve"> Establece las personas naturales, jurídicas, consorcios, uniones
temporales y/o sociedades de hecho, el contenido y las características de la información
que deben suministrar a la Dirección de Impuestos de Bogotá</t>
  </si>
  <si>
    <t>https://back.haciendabogota.gov.co/sites/default/files/normatividad/resolucion/tributario/RESOLUCION%20DDI-010349.pdf</t>
  </si>
  <si>
    <t>Por medio de la cual se modifica la Resolución DDI-012726 de 2025 “Por la cual se
establecen las personas naturales, jurídicas, consorcios, uniones temporales y/o
sociedades de hecho, el contenido y las características de la información que deben
suministrar a la Dirección de Impuestos de Bogotá”</t>
  </si>
  <si>
    <t>Modifica la Resolución DDI-012726 de 2025 “Por la cual se establecen las personas naturales, jurídicas, consorcios, uniones temporales y/o
sociedades de hecho, el contenido y las características de la información que deben
suministrar a la Dirección de Impuestos de Bogotá”</t>
  </si>
  <si>
    <t>https://www.alcaldiabogota.gov.co/sisjur/normas/Norma1.jsp?i=190353&amp;dt=S</t>
  </si>
  <si>
    <t>Por el cual se establece la estructura organizacional de la Secretaría Distrital de Hacienda y se dictan otras disposiciones</t>
  </si>
  <si>
    <t>Actualiza la estructura organizacional de la Secretaría Distrital de Hacienda. Relevancia: cambios en responsabilidades y procedimientos que pueden afectar la articulación presupuestal y la gestión de pagos interinstitucionales.</t>
  </si>
  <si>
    <t>https://www.alcaldiabogota.gov.co/sisjur/normas/Norma1.jsp?i=190928</t>
  </si>
  <si>
    <t>Por el cual se formula la Política de Trabajo Decente y Digno de Bogotá, D.C., y se dictan otras disposiciones</t>
  </si>
  <si>
    <t>Define medidas para la inclusión de población vulnerable en los contratos estatales.</t>
  </si>
  <si>
    <t xml:space="preserve">Artículo 13, parágrafo 2, numeral 2.2. </t>
  </si>
  <si>
    <t>https://www.alcaldiabogota.gov.co/sisjur/normas/Norma1.jsp?i=63092#</t>
  </si>
  <si>
    <t>Gestión administrativa  
Todos los procesos</t>
  </si>
  <si>
    <t>Dirección Administrativa y Financiera
Aplica para toda la entidad</t>
  </si>
  <si>
    <t>Por la cual se establece el grupo de obligados a suministrar información tributaria a la Unidad Administrativa Especial Dirección de Impuestos y Aduanas Nacionales (DIAN), por el año gravable 2024 y siguientes, se señala el contenido, características técnicas para la presentación y se fijan los plazos para la entrega</t>
  </si>
  <si>
    <t xml:space="preserve"> Establece el grupo de obligados a suministrar información tributaria a la Unidad Administrativa Especial Dirección de Impuestos y Aduanas Nacionales (DIAN), por el año gravable 2024 y siguientes, se señala el contenido, características técnicas para la presentación y se fijan los plazos para la entrega.</t>
  </si>
  <si>
    <t>https://normograma.dian.gov.co/dian/compilacion/docs/resolucion_dian_0162_2023.htm</t>
  </si>
  <si>
    <t>Por la cual se modifica y adiciona parcialmente la Resolución 000162 del 31 de octubre de 2023</t>
  </si>
  <si>
    <t>Modifica y adiciona parcialmente la Resolución número 000162 del 31 de octubre de 2023.</t>
  </si>
  <si>
    <t>https://normograma.dian.gov.co/dian/compilacion/docs/resolucion_dian_0188_2024.htm</t>
  </si>
  <si>
    <t>Por la cual se expide la resolución Única en Materia Tributaria, Aduanera y Cambiaria en lo de competencia de la Unidad Administrativa Especial Dirección de Impuestos y Aduanas Nacionales -DIAN</t>
  </si>
  <si>
    <t xml:space="preserve"> Expide la resolución Única en Materia Tributaria, Aduanera y Cambiaria en lo de competencia de la Unidad Administrativa Especial Dirección de Impuestos y Aduanas Nacionales -DIAN</t>
  </si>
  <si>
    <t>https://www.dian.gov.co/normatividad/Normatividad/Resoluci%C3%B3n%20000227%20de%2023-09-2025.pdf</t>
  </si>
  <si>
    <t>Contaduría General de la  Nación</t>
  </si>
  <si>
    <t>Por la cual se modifica el Catálogo General de Cuentas del Marco Normativo para Entidades de Gobierno con el fin de crear subcuentas para el registro de los hechos económicos relacionados con los mecanismos de pago de obras por impuestos</t>
  </si>
  <si>
    <t>Modifica el Catálogo General de Cuentas del Marco Normativo para Entidades de Gobierno con el fin de crear subcuentas para el registro de los hechos económicos relacionados con los mecanismos de pago de obras por impuestos</t>
  </si>
  <si>
    <t>https://www.contaduria.gov.co/documents/20127/6889603/Res.+272+-+Modificaci%C3%B3n+Catalogo+de+cuentas.pdf/4c857e6c-adcb-b06c-8099-bfe36e5c1922?t=1759524865729</t>
  </si>
  <si>
    <t>Por la cual se modifica la Norma de Proceso Contable y Sistema Documental Contable del Régimen de Contabilidad Pública</t>
  </si>
  <si>
    <t>Modifica la Norma de Proceso Contable y Sistema Documental Contable del Régimen de Contabilidad Pública</t>
  </si>
  <si>
    <t xml:space="preserve">https://www.contaduria.gov.co/documents/20127/6889603/RESOLUCION+222+DE+2025+-+SISTEMA+DOCUMENTAL+CONTABLE/e1335c0b-e68f-e5eb-0e53-b8145ddd28ce </t>
  </si>
  <si>
    <t>Por la cual se establece la información a reportar, los requisitos, plazos y características de envío a la Contaduría General de la Nación y se derogan las Resoluciones 411 de 2023 y 038 de 2024</t>
  </si>
  <si>
    <t>Establece la información a reportar, los requisitos, plazos y características de envío a la Contaduría General de la Nación y se derogan las Resoluciones 411 de 2023 y 038 de 2024</t>
  </si>
  <si>
    <t>https://www.contaduria.gov.co/documents/20127/6889603/resolucion-138-de-2025-informacion-a-reportar-pdf/7e531feb-ad31-b8ca-56c7-52956ce1ae7a</t>
  </si>
  <si>
    <t>Por la cual se incorpora, en los Procedimientos Transversales del Régimen de Contabilidad Pública, el Procedimiento para la agregación de información, diligenciamiento y envío de los reportes de la Categoría Información Contable Pública - Convergencia a través del Sistema Consolidador de Hacienda e Información Financiera Pública (CHIP)</t>
  </si>
  <si>
    <t>Incorpora, en los Procedimientos Transversales del Régimen de Contabilidad Pública, el Procedimiento para la agregación de información, diligenciamiento y envío de los reportes de la Categoría Información Contable Pública - Convergencia a través del Sistema Consolidador de Hacienda e Información Financiera Pública (CHIP)</t>
  </si>
  <si>
    <t>https://www.contaduria.gov.co/documents/20127/6889603/resolucion-139-de-2025-procedimientos-chip-pdf/cf16db52-df7b-bd37-28e9-30040fc4c1ea</t>
  </si>
  <si>
    <t>Por la cual se incorpora el catálogo general de cuentas al marco normativo para entidades del gobierno”.</t>
  </si>
  <si>
    <t>Incorpora el catálogo general de cuentas al marco normativo para entidades del gobierno”.</t>
  </si>
  <si>
    <t>https://www.contaduria.gov.co/documents/20127/36444/Res_%2B620.pdf/811738c6-9709-4bcf-f281-9930b26feb92?t=1566835271512</t>
  </si>
  <si>
    <t>Por la cual se Incorpora, en los Procedimientos Transversales del Régimen de Contabilidad Pública, el Procedimiento para la Evaluación del Control Interno contable”.</t>
  </si>
  <si>
    <t>Incorpora, en los Procedimientos Transversales del Régimen de Contabilidad Pública, el Procedimiento para la Evaluación del Control Interno contable”.</t>
  </si>
  <si>
    <t>https://www.contaduria.gov.co/documents/20127/36441/Resolucion%2B193%2B18%2B10%2B18%2B2016%2B11-05-04.314.pdf/f74d053d-5804-9df5-6d80-31b6ae715938</t>
  </si>
  <si>
    <t>Por la cual se incorpora, en el Régimen de Contabilidad Pública, la Norma de Proceso Contable y Sistema Documental Contable”.</t>
  </si>
  <si>
    <t>Incorpora, en el Régimen de Contabilidad Pública, la Norma de Proceso Contable y Sistema Documental Contable”.</t>
  </si>
  <si>
    <t>https://www.contaduria.gov.co/documents/20127/36441/Resoluci%C3%B3n%2B525.%2B18%2B10%2B18%2B2016%2B11-30-55.793.pdf/e9ae67e1-737f-4f91-9242-4d4de08f3de0?t=1566827287305</t>
  </si>
  <si>
    <t>Por la cual se modifican el anexo de la Resolución No. 533 de 2015 en lo relacionado con las normas para el Reconocimiento, Medición, Revelación y Presentación de los Hechos económicos del Marco Normativo para Entidades de Gobierno y el artículo 4° de la Resolución No. 533 de 2015, y se dictan otras disposiciones”.</t>
  </si>
  <si>
    <t>Modifica el anexo de la Resolución No. 533 de 2015 en lo relacionado con las normas para el Reconocimiento, Medición, Revelación y Presentación de los Hechos económicos del Marco Normativo para Entidades de Gobierno y el artículo 4° de la Resolución No. 533 de 2015, y se dictan otras disposiciones”.</t>
  </si>
  <si>
    <t>https://www.contaduria.gov.co/documents/20127/36438/Resolucion%2B484%2Bde%2B2017.pdf/fb31c619-ffaa-6cb8-3ae8-889f54c2c7fe?t=1558381924805</t>
  </si>
  <si>
    <t>03/10/20218</t>
  </si>
  <si>
    <t>Por la cual se modifica la Norma de Proceso Contable y Sistema Documental Contable del Régimen de Contabilidad Pública para incorporar la regulación relativa a las formas de organización y ejecución del proceso contable”.</t>
  </si>
  <si>
    <t>Modifica la Norma de Proceso Contable y Sistema Documental Contable del Régimen de Contabilidad Pública para incorporar la regulación relativa a las formas de organización y ejecución del proceso contable”.</t>
  </si>
  <si>
    <t>https://www.contaduria.gov.co/documents/20127/36435/Res_385_2018.pdf/c56b8c81-b899-bd7f-5a17-860cadc7e819</t>
  </si>
  <si>
    <t>Por la cual se modifica el numeral 3.2 de la Norma de Proceso Contable y Sistema Documental Contable del Régimen de Contabilidad Pública”.</t>
  </si>
  <si>
    <t>Modifica el numeral 3.2 de la Norma de Proceso Contable y Sistema Documental Contable del Régimen de Contabilidad Pública”.</t>
  </si>
  <si>
    <t>https://www.contaduria.gov.co/documents/20127/36435/Res_625_2018_2.pdf/235fa0e2-d55a-a7c7-4630-8b34961489d6?t=1558381962301</t>
  </si>
  <si>
    <t>Por la cual se modifican las Normas para el Reconocimiento, Medición, Revelación y Presentación de los Hechos Económicos del Marco Normativo para Entidades de Gobierno”.</t>
  </si>
  <si>
    <t>Modifican las Normas para el Reconocimiento, Medición, Revelación y Presentación de los Hechos Económicos del Marco Normativo para Entidades de Gobierno”.</t>
  </si>
  <si>
    <t>https://www.contaduria.gov.co/documents/20127/36432/Res_425_2019.pdf/97ded976-26a4-45b8-835a-7511e7049813</t>
  </si>
  <si>
    <t>Por la cual se modifica el Catálogo General de Cuentas del Marco Normativo para Entidades de Gobierno”.</t>
  </si>
  <si>
    <t>Modifica el Catálogo General de Cuentas del Marco Normativo para Entidades de Gobierno”.</t>
  </si>
  <si>
    <t>https://www.contaduria.gov.co/documents/20127/36432/Reso_432_%2B2019.pdf/bfdaa31b-b1f7-460b-d044-726ec9bd22f4</t>
  </si>
  <si>
    <t>Por la cual se modifica el Procedimiento contable para el registro de los recursos entregados en administración y el Catálogo General de Cuentas, del Marco Normativo para Entidades de Gobierno”.</t>
  </si>
  <si>
    <t>Modifica el Procedimiento contable para el registro de los recursos entregados en administración y el Catálogo General de Cuentas, del Marco Normativo para Entidades de Gobierno”.</t>
  </si>
  <si>
    <t>https://www.contaduria.gov.co/documents/20127/225823/Resoluci%C3%B3n+No.+090+de+2020+-+MNG+Procedimiento+REA+para+firma.pdf/30059139-6b78-9cf1-5714-9470f70b5e06</t>
  </si>
  <si>
    <t>Por la cual se modifica el Marco Conceptual para la Preparación y Presentación de Información Financiera del Marco Normativo para Entidades de Gobierno”.</t>
  </si>
  <si>
    <t>Modifica el Marco Conceptual para la Preparación y Presentación de Información Financiera del Marco Normativo para Entidades de Gobierno”.</t>
  </si>
  <si>
    <t>https://www.contaduria.gov.co/documents/20127/225823/RESOLUCION+No.+167+DE+2020+-+Acto+administrativo+MNG.pdf/5ca2fe14-01c2-1a99-eaa6-2d5b3d865843</t>
  </si>
  <si>
    <t>https://www.contaduria.gov.co/documents/20127/225823/RESOLUCI%C3%93N+No.+218+DE+2020++-+1.+Resoluci%C3%B3n+modificaci%C3%B3n+normas+MNG.pdf/0b887485-edc8-39bc-290b-bb07f6e545da</t>
  </si>
  <si>
    <t>https://www.contaduria.gov.co/documents/20127/225823/RESOLUCI%C3%93N+No.+221+DE+2020+-+Resoluci%C3%B3n+modificaci%C3%B3n+CGC+Entidades+de+gobierno+%281%29.pdf/d8ba6f67-46dd-ced7-e85e-b6b9a94de90b</t>
  </si>
  <si>
    <t>Por la cual se modifica el numeral 3.3. de la Norma de Proceso Contable y Sistema Documental Contable del Régimen de Contabilidad Pública</t>
  </si>
  <si>
    <t>Modifica el numeral 3.3. de la Norma de Proceso Contable y Sistema Documental Contable del Régimen de Contabilidad Pública</t>
  </si>
  <si>
    <t>https://www.contaduria.gov.co/documents/20127/2375773/RESOLUCI%C3%93N+No.+069+DE+2021.pdf/9a1e0ef6-5f8c-d320-37d9-ee57463e6b53</t>
  </si>
  <si>
    <t>Por la cual se modifica el Procedimiento contable para el registro de los procesos judiciales, arbitrajes, conciliaciones extrajudiciales y embargos sobre cuentas bancarias, del Marco Normativo para Entidades de Gobierno”.</t>
  </si>
  <si>
    <t>Modifica el Procedimiento contable para el registro de los procesos judiciales, arbitrajes, conciliaciones extrajudiciales y embargos sobre cuentas bancarias, del Marco Normativo para Entidades de Gobierno”.</t>
  </si>
  <si>
    <t>https://www.contaduria.gov.co/documents/20127/2375773/RESOLUCI%C3%93N+No.+080+DE+2021+-+Procedimiento+procesos+judiciales+MNG+para+la+firma+%281%29.pdf/e5f6385d-3439-823d-8009-de02879757f0</t>
  </si>
  <si>
    <t>Por la cual se modifican los catálogos generales de cuentas de los marcos normativos del Régimen de Contabilidad Pública en lo relativo al registro contable de los procesos judiciales, arbitrajes y conciliaciones extrajudiciales”.</t>
  </si>
  <si>
    <t>Modifican los catálogos generales de cuentas de los marcos normativos del Régimen de Contabilidad Pública en lo relativo al registro contable de los procesos judiciales, arbitrajes y conciliaciones extrajudiciales”.</t>
  </si>
  <si>
    <t>https://www.contaduria.gov.co/documents/20127/2375773/RESOLUCI%C3%93N+No.+081+DE+2021+Modificaci%C3%B3n+CGC+procesos+judiciales+para+la+firma+%281%29+%282%29.pdf/d09e82a1-bded-0283-9d12-9cd37cb10b74</t>
  </si>
  <si>
    <t>Por la cual se modifican el Marco Conceptual para la Preparación y Presentación de Información Financiera y las Normas para el Reconocimiento, Medición, Revelación y Presentación de los Hechos Económicos, del Marco Normativo para Entidades de Gobierno.</t>
  </si>
  <si>
    <t>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</si>
  <si>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
  </si>
  <si>
    <t>Por la cual se modifica el artículo 4º de la Resolución 533 de 2015, en lo relacionado con el plazo de presentación del Estado de Flujos de Efectivo de las Entidades de Gobierno y se deroga la Resolución 036 de 2021”.</t>
  </si>
  <si>
    <t>Modifica el artículo 4º de la Resolución 533 de 2015, en lo relacionado con el plazo de presentación del Estado de Flujos de Efectivo de las Entidades de Gobierno y se deroga la Resolución 036 de 2021”.</t>
  </si>
  <si>
    <t>https://www.contaduria.gov.co/documents/20127/3881461/RESOLUCI%C3%93N+No.+283+DE+2022.pdf/2220a057-9eeb-f781-cb3f-c736aaa0d8e3</t>
  </si>
  <si>
    <t>https://www.contaduria.gov.co/documents/20127/3881461/Resoluci%C3%B3n+No.+331+de+2022/d679667b-e669-5ada-2cf6-09b395a7f5c9</t>
  </si>
  <si>
    <t>Por la cual se incorpora, en los Procedimientos Transversales del Régimen de la Contabilidad Pública, el Procedimiento para la preparación, presentación y publicación de los informes financieros y contables, que deban publicarse conforme a lo establecido en el numeral 37 del artículo 38 de la Ley 1952 de 2019</t>
  </si>
  <si>
    <t>Incorpora, en los Procedimientos Transversales del Régimen de la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</si>
  <si>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</si>
  <si>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Por la cual se modifica el Procedimiento para la preparación, presentación y publicación de los informes financieros y contable de los Procedimientos Transversales del Régimen de Contabilidad Pública”.</t>
  </si>
  <si>
    <t>Modifica el Procedimiento para la preparación, presentación y publicación de los informes financieros y contable de los Procedimientos Transversales del Régimen de Contabilidad Pública”.</t>
  </si>
  <si>
    <t>https://www.contaduria.gov.co/documents/20127/5793072/RESOLUCI%C3%93N+No.+261+DE+2023.pdf/7bce90c5-b4df-d81c-2ec7-07585c7668a4</t>
  </si>
  <si>
    <t>Por la cual se modifican las Normas para el Reconocimiento, Medición, Revelación y Presentación de los Hechos Económicos del Marco Normativo para Entidades de Gobierno”, la misma, tiene aplicación a partir del 1º de enero de 2024”.</t>
  </si>
  <si>
    <t>Modifican las Normas para el Reconocimiento, Medición, Revelación y Presentación de los Hechos Económicos del Marco Normativo para Entidades de Gobierno”, la misma, tiene aplicación a partir del 1º de enero de 2024”.</t>
  </si>
  <si>
    <t>https://www.contaduria.gov.co/documents/20127/5793072/RESOLUCI%C3%93N+No.+285+DE+2023.pdf/428de6a8-3e83-5ae2-9c48-62a16829ad12</t>
  </si>
  <si>
    <t>Por la cual se modifican procedimientos contables del Marco Normativo para Entidades de Gobierno, de acuerdo con los ajustes realizados al Catálogo General de Cuentas con posterioridad a la expedición de los procedimientos” Aplicación a partir del 1º de enero de 2024”.</t>
  </si>
  <si>
    <t>Modifican procedimientos contables del Marco Normativo para Entidades de Gobierno, de acuerdo con los ajustes realizados al Catálogo General de Cuentas con posterioridad a la expedición de los procedimientos” Aplicación a partir del 1º de enero de 2024”.</t>
  </si>
  <si>
    <t>https://www.contaduria.gov.co/documents/20127/5793072/RESOLUCION+No.+421+-+por+la+cual+se+modifica+procedimientos+contables+...pdf/f073d5d7-33bd-5cfe-2789-d7be8f5580f5</t>
  </si>
  <si>
    <t xml:space="preserve"> Modifica el Catálogo General de Cuentas del Marco Normativo para Entidades de Gobierno”.</t>
  </si>
  <si>
    <t>https://www.contaduria.gov.co/documents/20127/6425956/Resolucion_451_2024/fcfe5091-76a6-692a-bccf-ac04a19f2085</t>
  </si>
  <si>
    <t>Por la cual se modifican el Marco Conceptual para la Preparación y Presentación de Información Financiera, y las Normas para el Reconocimiento, Medición, Revelación y Presentación de los Hechos Económicos, del Marco Normativo para Entidades de Gobierno”.</t>
  </si>
  <si>
    <t>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</si>
  <si>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https://www.contaduria.gov.co/documents/20127/6425956/RESOLUCI%C3%93N+438+DE+2024/835cb50a-0530-80d5-e4e8-9b4ffb393747</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</si>
  <si>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</si>
  <si>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Establece lineamientos para la prevención de corrupción en la contratación pública</t>
  </si>
  <si>
    <t xml:space="preserve">Artículo 2.1.4.3.2.1. </t>
  </si>
  <si>
    <t>https://www.funcionpublica.gov.co/eva/gestornormativo/norma.php?i=257756</t>
  </si>
  <si>
    <t>Gestión Administrativa
Todos los procesos</t>
  </si>
  <si>
    <t>Dirección Administrativa y Financiera 
Todas las dependencias</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</si>
  <si>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</si>
  <si>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Establece lineamientos para la promoción de la industria nacional en los Procesos de Contratación de servicios.</t>
  </si>
  <si>
    <t>Artículo 2.2.1.2.4.2.9.</t>
  </si>
  <si>
    <t>https://www.funcionpublica.gov.co/eva/gestornormativo/norma.php?i=164810</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</si>
  <si>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</si>
  <si>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 xml:space="preserve">Establece lineamientos para la promoción del acceso a la contratación pública de Mipymes, Cooperativas y demás entidades de la economía solidaria, se incorporan criterios sociales y ambientales en los Procesos de Contratación </t>
  </si>
  <si>
    <t>Aplica en su totalidad</t>
  </si>
  <si>
    <t>Por el cual se adiciona la Parte 20 al Libro 2 del Decreto 1071 de 2015, Decreto Único Reglamentario del Sector Administrativo Agropecuario, Pesquero y de Desarrollo Rural, relacionado con las compras públicas de alimentos</t>
  </si>
  <si>
    <t>Eestablece que las entidades públicas deben destinar mínimo el 30 % del presupuesto para compra de alimentos a la adquisición local de productos provenientes de pequeños productores agropecuarios y/o de la Agricultura Campesina, Familiar o Comunitaria (ACFC) que operen en el territorio nacional</t>
  </si>
  <si>
    <t xml:space="preserve">ARTÍCULO 2.20.1.1.3. </t>
  </si>
  <si>
    <t>https://www.funcionpublica.gov.co/eva/gestornormativo/norma.php?i=159934</t>
  </si>
  <si>
    <t>“Por medio de la cual se reglamenta la determinación de responsabilidad patrimonial de los agentes del Estado a través del ejercicio de la acción de repetición o de llamamiento en garantía con fines de repetición"</t>
  </si>
  <si>
    <t xml:space="preserve">“Por medio del cual se adoptan medidas en materia de transparencia, prevención y lucha contra la corrupción y se dictan otras disposiciones” </t>
  </si>
  <si>
    <t>“Por medio de la cual se expide el Estatuto de Conciliación y se dictan otras disposiciones”</t>
  </si>
  <si>
    <t>“Por medio del cual se adopta el Modelo de Gestión Jurídica del Distrito Capital y se dictan otras disposiciones”.</t>
  </si>
  <si>
    <t>“Por medio del cual se establecen directrices y lineamientos dirigidos a los Comités de Conciliación en el Distrito Capital y se dictan otras disposiciones</t>
  </si>
  <si>
    <t xml:space="preserve">del 24 de noviembre de 2021 </t>
  </si>
  <si>
    <t xml:space="preserve">Secretaría Jurídica Distrital. Registro de estados judiciales en sistema de información de procesos judiciales SIPROJ- WEB </t>
  </si>
  <si>
    <t>Por el cual se regula el procedimiento para las relaciones político - normativas con el Concejo de Bogotá, D.C. y se dictan otras disposiciones</t>
  </si>
  <si>
    <t>Art. 17</t>
  </si>
  <si>
    <t>1998 “Por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t>
  </si>
  <si>
    <t>“Por medio de la cual se reforma la Ley 270 de 1996 Estatutaria de la Administración de Justicia”.</t>
  </si>
  <si>
    <t xml:space="preserve"> “Por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t>
  </si>
  <si>
    <t xml:space="preserve">“Por medio de la cual se adoptan medidas en materia de transparencia, prevención y lucha contra la corrupción y se dictan otras disposiciones” </t>
  </si>
  <si>
    <t>Capítulo VII modificaciones acción de repetición.</t>
  </si>
  <si>
    <t>Condiciones para implementar la obligatoriedad y aplicación de los Acuerdos Marco de Precios</t>
  </si>
  <si>
    <t xml:space="preserve">“Por medio del cual se expide el Estatuto de los mecanismos alternativos de solución de conflictos” 
</t>
  </si>
  <si>
    <t xml:space="preserve">Decreto Único Reglamentario </t>
  </si>
  <si>
    <t xml:space="preserve">“Por el cual se modifican y se suprimen algunas disposiciones del Decreto 1069 de 2015, Decreto Único Reglamentario del Sector Justicia y del Derecho” 
</t>
  </si>
  <si>
    <t xml:space="preserve">29 de junio de 2022 </t>
  </si>
  <si>
    <t xml:space="preserve">Nación “Por medio de la cual se regula el trámite de conciliación en materia de lo contencioso administrativo y se dictan otras disposiciones” </t>
  </si>
  <si>
    <t xml:space="preserve">“Por medio del cual se modifica parcialmente el Decreto Distrital 323 de 2016 y se dictan otras disposiciones”.
</t>
  </si>
  <si>
    <t xml:space="preserve">“Por medio del cual se establecen lineamientos para el ejercicio de la representación judicial y extrajudicial de Bogotá D.C., y se efectúan unas delegaciones” 
</t>
  </si>
  <si>
    <t xml:space="preserve">Directrices Sobre Comités de Conciliación, deberes de apoderados. 
</t>
  </si>
  <si>
    <t xml:space="preserve">Lineamientos y Directrices en Materia de Acciones de Repetición. 
</t>
  </si>
  <si>
    <t xml:space="preserve">“Por medio del cual se adopta el reglamento interno del Comité de Conciliación de la Secretaría Distrital de la Mujer, y se dictan otras disposiciones” 
</t>
  </si>
  <si>
    <t>Gestión Jurídica</t>
  </si>
  <si>
    <t>https://sisjur.bogotajuridica.gov.co/sisjur/normas/Norma1.jsp?i=80062</t>
  </si>
  <si>
    <t>Adopta el Modelo de Gestión Jurídica del Distrito Capital</t>
  </si>
  <si>
    <t>Lineamientos para los Comités de Conciliación</t>
  </si>
  <si>
    <t>Lineamientos para el cumplimiento de providencias judiciales</t>
  </si>
  <si>
    <t>Conformacion del Comité de Conciliación de la SDMujer</t>
  </si>
  <si>
    <t xml:space="preserve">Relaciones político normativas del Distrito con el Concejo </t>
  </si>
  <si>
    <t>Modifica el Decreto 323 de 2016</t>
  </si>
  <si>
    <t>Lineamientos para la representación judicial y extrajudicial del Distrito</t>
  </si>
  <si>
    <t>Reglamento interno del Comité de Conciliación de la SDMujer</t>
  </si>
  <si>
    <t>https://www.alcaldiabogota.gov.co/sisjur/normas/Norma1.jsp?i=136557</t>
  </si>
  <si>
    <t xml:space="preserve"> “Por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</si>
  <si>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https://www.alcaldiabogota.gov.co/sisjur/normas/Norma1.jsp?i=82131</t>
  </si>
  <si>
    <t>Por medio de la cual se determina la conformación y funciones del Comité de Conciliación de la Secretaría Distrital de la Mujer, y se dictan otras disposiciones</t>
  </si>
  <si>
    <t>https://www.alcaldiabogota.gov.co/sisjur/normas/Norma1.jsp?i=123179</t>
  </si>
  <si>
    <t>https://sisjur.bogotajuridica.gov.co/sisjur/normas/Norma1.jsp?i=120117</t>
  </si>
  <si>
    <t>http://alcaldiabogota.gov.co/sisjur/normas/Norma1.jsp?i=85552</t>
  </si>
  <si>
    <t>https://www.alcaldiabogota.gov.co/sisjur/normas/Norma1.jsp?i=88487</t>
  </si>
  <si>
    <t>https://www.alcaldiabogota.gov.co/sisjur/normas/Norma1.jsp?i=109150</t>
  </si>
  <si>
    <t>https://sisjur.bogotajuridica.gov.co/sisjur/normas/Norma1.jsp?i=69597</t>
  </si>
  <si>
    <t>https://sisjur.bogotajuridica.gov.co/sisjur/normas/Norma1.jsp?i=73024</t>
  </si>
  <si>
    <t>Deceto</t>
  </si>
  <si>
    <t>Por medio del cual se expide el Decreto Único Distrital del Sector Gestión Jurídica</t>
  </si>
  <si>
    <t>Gestión Jurídica para todas las entidades distritales</t>
  </si>
  <si>
    <t>https://sisjur.bogotajuridica.gov.co/sisjur/normas/Norma1.jsp?i=170877#357</t>
  </si>
  <si>
    <t>chrome-extension://efaidnbmnnnibpcajpcglclefindmkaj/https://www.sdmujer.gov.co/sites/default/files/2022-04/normas/FINAL_ACUERDO_05_DE_2022_REGLAMENTO_INTERNO_COMITE.pdf</t>
  </si>
  <si>
    <t>https://www.funcionpublica.gov.co/eva/gestornormativo/norma.php?i=4164</t>
  </si>
  <si>
    <t>https://www.alcaldiabogota.gov.co/sisjur/normas/Norma1.jsp?i=119961</t>
  </si>
  <si>
    <t>https://www.funcionpublica.gov.co/eva/gestornormativo/norma.php?i=188766</t>
  </si>
  <si>
    <t>http://www.secretariasenado.gov.co/senado/basedoc/ley_0446_1998.html</t>
  </si>
  <si>
    <t>https://www.funcionpublica.gov.co/eva/gestornormativo/norma.php?i=34710</t>
  </si>
  <si>
    <t xml:space="preserve"> “Por Medio de la cual se reforma el Código de Procedimiento Administrativo y de lo contencioso administrativo -ley 1437 de 2011- y se dictan otras disposiciones en materia de descongestión en los procesos que se tramitan ante la jurisdicción”</t>
  </si>
  <si>
    <t>https://www.funcionpublica.gov.co/eva/gestornormativo/norma.php?i=156590</t>
  </si>
  <si>
    <t>https://www.funcionpublica.gov.co/eva/gestornormativo/norma.php?i=187626</t>
  </si>
  <si>
    <t>https://www.funcionpublica.gov.co/eva/gestornormativo/norma.php?i=200174</t>
  </si>
  <si>
    <t>https://www.funcionpublica.gov.co/eva/gestornormativo/norma.php?i=6668</t>
  </si>
  <si>
    <t>Términos dentro de los cuales debe adelantarse el análisis y decisión de los casos de conciliación y repetición por parte de los Comités de Conciliación.</t>
  </si>
  <si>
    <t>“Por medio del cual se expide el Decreto Único Reglamentario del sector Justicia y del Derecho”</t>
  </si>
  <si>
    <t>https://www.funcionpublica.gov.co/eva/gestornormativo/norma.php?i=74174</t>
  </si>
  <si>
    <t>Por el cual se adicionan los literales X) y Y) al artículo 2.2.6.13.2.9.1, de la Subsección 9 de la Sección 2 del Capítulo 13 del Título 6 de la Parte 2 del Libro 2 del Decreto 1069 de 2015, Decreto Único Reglamentario del Sector Justicia y del Derecho.</t>
  </si>
  <si>
    <t>https://www.funcionpublica.gov.co/eva/gestornormativo/norma.php?i=73694</t>
  </si>
  <si>
    <t>https://www.funcionpublica.gov.co/eva/gestornormativo/norma.php?i=186</t>
  </si>
  <si>
    <t>https://www.alcaldiabogota.gov.co/sisjur/normas/Norma1.jsp?i=125026</t>
  </si>
  <si>
    <t>Regula la acción de repetición y el llamamiento en garantía para hacer efectiva la responsabilidad patrimonial de los agentes del Estado que causen daño por dolo o culpa grave.</t>
  </si>
  <si>
    <t>Adopta normas para modernizar la administración de justicia, fortalecer la conciliación, modificar el Código Contencioso Administrativo y descongestionar los despachos judiciales.</t>
  </si>
  <si>
    <t>Reforma la Ley 270 de 1996 (Estatutaria de la Administración de Justicia) para mejorar eficiencia y descongestión judicial.</t>
  </si>
  <si>
    <t>Reforma el Código de Procedimiento Administrativo y de lo Contencioso Administrativo (Ley 1437 de 2011) para agilizar procesos y mejorar gestión judicial.</t>
  </si>
  <si>
    <t>Hace permanente el Decreto 806 de 2020, institucionalizando el uso de TIC en la justicia para agilizar trámites y mejorar el acceso.</t>
  </si>
  <si>
    <t>Adopta medidas de transparencia, prevención y lucha contra la corrupción, fortaleciendo los mecanismos de control y rendición de cuentas en la gestión pública.</t>
  </si>
  <si>
    <t>Expide el Estatuto de los Mecanismos Alternativos de Solución de Conflictos, que reúne y regula normas sobre conciliación, arbitraje y amigable composición.</t>
  </si>
  <si>
    <t>Modifica y suprime disposiciones del Decreto 1069 de 2015, con el fin de actualizar y simplificar la reglamentación del Sector Justicia y del Derecho.</t>
  </si>
  <si>
    <t>Regula el trámite de conciliación en materia contencioso administrativa, precisando los procedimientos internos y requisitos para su desarrollo ante la Procuraduría.</t>
  </si>
  <si>
    <t>Establece la estructura, funciones y organización de las entidades del Estado (nivel central, descentralizado, orden territorial), reglas sobre creación y reorganización administrativa y principios de eficiencia y desconcentración.</t>
  </si>
  <si>
    <t>Adopta medidas de transparencia, integridad y lucha contra la corrupción, fortaleciendo la rendición de cuentas, el control disciplinario y la responsabilidad de los servidores públicos.</t>
  </si>
  <si>
    <t>Expide el Estatuto de Conciliación, que regula la conciliación como mecanismo alternativo de solución de conflictos, tanto judicial como extrajudicial.</t>
  </si>
  <si>
    <t>Sobre la organización del sistema de control fiscal financiero y los organismos que lo ejercen</t>
  </si>
  <si>
    <t>Art 9 y 18</t>
  </si>
  <si>
    <t xml:space="preserve">https://www.alcaldiabogota.gov.co/sisjur/normas/Norma1.jsp?i=289 </t>
  </si>
  <si>
    <t xml:space="preserve">Evaluación Independiente de la Gestión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</si>
  <si>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</si>
  <si>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Capítulo VI.Artículo 27,28,29</t>
  </si>
  <si>
    <t xml:space="preserve">http://www.secretariasenado.gov.co/senado/basedoc/ley_0489_1998.html </t>
  </si>
  <si>
    <t>“Por la cual se dictan normas orientadas a fortalecer los mecanismos de prevención, investigación y sanción de actos de corrupción y la efectividad del control de la gestión pública”.</t>
  </si>
  <si>
    <t>Art. 8, y 9</t>
  </si>
  <si>
    <t>http://www.secretariasenado.gov.co/senado/basedoc/ley_1474_2011.html</t>
  </si>
  <si>
    <t xml:space="preserve">Decreto Ley </t>
  </si>
  <si>
    <t>10/'01/2012</t>
  </si>
  <si>
    <t xml:space="preserve">Art. 231 </t>
  </si>
  <si>
    <t xml:space="preserve">http://www.secretariasenado.gov.co/senado/basedoc/decreto_0019_2012.html </t>
  </si>
  <si>
    <t>“Por medio del cual se expide el Decreto Único Reglamentario del Sector de Función Pública”</t>
  </si>
  <si>
    <t xml:space="preserve">Título 21, Capítulo 1, 2,3,4,5,6,7,y 8 </t>
  </si>
  <si>
    <t xml:space="preserve">https://www.funcionpublica.gov.co/eva/gestornormativo/norma.php?i=62866 </t>
  </si>
  <si>
    <t>Por el cual se modifica y adiciona el Decreto 1083 de 2015, Reglamentario Único del Sector de la Función Pública</t>
  </si>
  <si>
    <t>Art. 1, 4,5,6,7,8,9,10,11,12,13,14,15,16 y 17</t>
  </si>
  <si>
    <t xml:space="preserve">https://www.funcionpublica.gov.co/eva/gestornormativo/norma.php?i=80915 </t>
  </si>
  <si>
    <t>Por medio del cual se modifica el Decreto 1083 de 2015, Decreto Único Reglamentario del Sector Función Pública, en lo relacionado con el Sistema de Gestión establecido en el artículo 133 de la Ley 1753 de 2015</t>
  </si>
  <si>
    <t xml:space="preserve">https://www.funcionpublica.gov.co/eva/gestornormativo/norma.php?i=83433 </t>
  </si>
  <si>
    <t>“Por el cual se modifica el Decreto 1083 de 2015, Único Reglamentario del Sector de Función Pública, en lo relacionado con el Sistema de Control Interno y se crea la Red Anticorrupción”.</t>
  </si>
  <si>
    <t xml:space="preserve">Art. 1 paragrafo 1. ARTÍCULO 2.2.21.7.1, ARTÍCULO 2.2.21.7.2., ARTÍCULO 2.2.21.7.3., ARTÍCULO  2.2.21.7.4. </t>
  </si>
  <si>
    <t>https://www.funcionpublica.gov.co/eva/gestornormativo/norma.php?i=90730</t>
  </si>
  <si>
    <t>“Por el cual se dictan normas para simplificar, suprimir y reformar trámites, procesos y procedimientos innecesarios existentes en la administración pública”.</t>
  </si>
  <si>
    <t>Articulo 156</t>
  </si>
  <si>
    <t xml:space="preserve">https://www.funcionpublica.gov.co/eva/gestornormativo/norma.php?i=103352 </t>
  </si>
  <si>
    <t>. “Por el cual se dictan normas para la correcta implementación del Acto Legislativo 04 de 2019 y el fortalecimiento del control fiscal”.</t>
  </si>
  <si>
    <t>Art 51, 57 y paragrafos, 61 y aaragrafos, 62,67,68 ,76, 149 ,150, 151</t>
  </si>
  <si>
    <t xml:space="preserve">http://www.secretariasenado.gov.co/senado/basedoc/decreto_0403_2020.html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</si>
</sst>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3">
    <font>
      <sz val="11"/>
      <color theme="1"/>
      <name val="Calibri"/>
      <charset val="134"/>
      <scheme val="minor"/>
    </font>
    <font>
      <sz val="10"/>
      <name val="Calibri"/>
      <charset val="134"/>
      <scheme val="minor"/>
    </font>
    <font>
      <u/>
      <sz val="10"/>
      <color theme="10"/>
      <name val="Arial"/>
      <charset val="134"/>
    </font>
    <font>
      <sz val="11"/>
      <color theme="1"/>
      <name val="Arial"/>
      <charset val="134"/>
    </font>
    <font>
      <b/>
      <sz val="18"/>
      <color theme="1"/>
      <name val="Arial"/>
      <charset val="134"/>
    </font>
    <font>
      <sz val="16"/>
      <color theme="1"/>
      <name val="Arial"/>
      <charset val="134"/>
    </font>
    <font>
      <b/>
      <sz val="16"/>
      <color theme="1"/>
      <name val="Arial"/>
      <charset val="134"/>
    </font>
    <font>
      <sz val="12"/>
      <color theme="1"/>
      <name val="Arial"/>
      <charset val="134"/>
    </font>
    <font>
      <b/>
      <sz val="12"/>
      <color theme="1"/>
      <name val="Arial"/>
      <charset val="134"/>
    </font>
    <font>
      <sz val="12"/>
      <color theme="1"/>
      <name val="Calibri"/>
      <charset val="134"/>
      <scheme val="minor"/>
    </font>
    <font>
      <u/>
      <sz val="11"/>
      <color theme="10"/>
      <name val="Calibri"/>
      <charset val="134"/>
      <scheme val="minor"/>
    </font>
    <font>
      <sz val="10"/>
      <name val="Calibri"/>
      <family val="2"/>
      <scheme val="minor"/>
    </font>
    <font>
      <b/>
      <sz val="10"/>
      <name val="Calibri"/>
      <family val="2"/>
      <scheme val="minor"/>
    </font>
    <font>
      <sz val="10"/>
      <color theme="1"/>
      <name val="Calibri"/>
      <family val="2"/>
      <scheme val="minor"/>
    </font>
    <font>
      <u/>
      <sz val="10"/>
      <name val="Calibri"/>
      <family val="2"/>
      <scheme val="minor"/>
    </font>
    <font>
      <u/>
      <sz val="10"/>
      <color theme="1"/>
      <name val="Calibri"/>
      <family val="2"/>
      <scheme val="minor"/>
    </font>
    <font>
      <u/>
      <sz val="10"/>
      <color theme="10"/>
      <name val="Calibri"/>
      <family val="2"/>
      <scheme val="minor"/>
    </font>
    <font>
      <i/>
      <sz val="10"/>
      <name val="Calibri"/>
      <family val="2"/>
      <scheme val="minor"/>
    </font>
    <font>
      <sz val="11"/>
      <name val="Calibri"/>
      <family val="2"/>
      <scheme val="minor"/>
    </font>
    <font>
      <u/>
      <sz val="11"/>
      <name val="Calibri"/>
      <family val="2"/>
      <scheme val="minor"/>
    </font>
    <font>
      <sz val="10"/>
      <name val="Montserrat-Regular"/>
      <family val="2"/>
      <charset val="1"/>
    </font>
    <font>
      <u/>
      <sz val="10"/>
      <name val="Arial"/>
      <family val="2"/>
    </font>
    <font>
      <u/>
      <sz val="10"/>
      <name val="Arial"/>
      <charset val="134"/>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2" fillId="0" borderId="0" applyNumberFormat="0" applyFill="0" applyBorder="0" applyAlignment="0" applyProtection="0"/>
    <xf numFmtId="0" fontId="10" fillId="0" borderId="0" applyNumberFormat="0" applyFill="0" applyBorder="0" applyAlignment="0" applyProtection="0"/>
  </cellStyleXfs>
  <cellXfs count="126">
    <xf numFmtId="0" fontId="0" fillId="0" borderId="0" xfId="0"/>
    <xf numFmtId="0" fontId="3" fillId="0" borderId="0" xfId="0" applyFont="1" applyAlignment="1">
      <alignment vertical="center"/>
    </xf>
    <xf numFmtId="0" fontId="3" fillId="0" borderId="0" xfId="0" applyFont="1"/>
    <xf numFmtId="0" fontId="3" fillId="0" borderId="1" xfId="0" applyFont="1" applyBorder="1"/>
    <xf numFmtId="0" fontId="5" fillId="0" borderId="1" xfId="0" applyFont="1" applyBorder="1"/>
    <xf numFmtId="0" fontId="4" fillId="0" borderId="0" xfId="0" applyFont="1"/>
    <xf numFmtId="0" fontId="3" fillId="0" borderId="1" xfId="0" applyFont="1" applyBorder="1" applyAlignment="1">
      <alignment vertical="center"/>
    </xf>
    <xf numFmtId="0" fontId="7" fillId="0" borderId="1" xfId="0" applyFont="1" applyBorder="1" applyAlignment="1">
      <alignment vertical="center"/>
    </xf>
    <xf numFmtId="0" fontId="8" fillId="0" borderId="5" xfId="0" applyFont="1" applyBorder="1" applyAlignment="1">
      <alignment horizontal="left" vertical="center"/>
    </xf>
    <xf numFmtId="0" fontId="8" fillId="0" borderId="1" xfId="0" applyFont="1" applyBorder="1" applyAlignment="1">
      <alignment horizontal="left" vertical="center"/>
    </xf>
    <xf numFmtId="0" fontId="13" fillId="2"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6"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xf numFmtId="0" fontId="16" fillId="2" borderId="1" xfId="1" applyFont="1" applyFill="1" applyBorder="1" applyAlignment="1">
      <alignment horizontal="center" vertical="center" wrapText="1"/>
    </xf>
    <xf numFmtId="0" fontId="13" fillId="2" borderId="1" xfId="0" applyFont="1" applyFill="1" applyBorder="1"/>
    <xf numFmtId="0" fontId="13" fillId="2" borderId="0" xfId="0" applyFont="1" applyFill="1" applyAlignment="1">
      <alignment wrapText="1"/>
    </xf>
    <xf numFmtId="0" fontId="11" fillId="2" borderId="1" xfId="0" applyFont="1" applyFill="1" applyBorder="1" applyAlignment="1">
      <alignment horizontal="center" vertical="top" wrapText="1"/>
    </xf>
    <xf numFmtId="0" fontId="7" fillId="0" borderId="1" xfId="0" applyFont="1" applyBorder="1" applyAlignment="1">
      <alignment horizontal="left" wrapText="1"/>
    </xf>
    <xf numFmtId="0" fontId="9" fillId="0" borderId="1" xfId="0" applyFont="1" applyBorder="1" applyAlignment="1">
      <alignment horizontal="left" wrapText="1"/>
    </xf>
    <xf numFmtId="0" fontId="3" fillId="0" borderId="1" xfId="0" applyFont="1" applyBorder="1" applyAlignment="1">
      <alignment horizontal="center"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14" fontId="11" fillId="3" borderId="8" xfId="0" applyNumberFormat="1" applyFont="1" applyFill="1" applyBorder="1" applyAlignment="1">
      <alignment horizontal="center" vertical="center" wrapText="1"/>
    </xf>
    <xf numFmtId="14" fontId="11" fillId="3" borderId="5" xfId="0" applyNumberFormat="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6" xfId="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8"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14" fontId="11" fillId="2" borderId="6" xfId="0" applyNumberFormat="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14" fontId="11" fillId="2" borderId="5" xfId="0" applyNumberFormat="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1" xfId="0" quotePrefix="1" applyFont="1" applyFill="1" applyBorder="1" applyAlignment="1">
      <alignment horizontal="center" vertical="center" wrapText="1"/>
    </xf>
    <xf numFmtId="0" fontId="14" fillId="2" borderId="0" xfId="2" applyFont="1" applyFill="1" applyAlignment="1">
      <alignment horizontal="center" vertical="center" wrapText="1"/>
    </xf>
    <xf numFmtId="16" fontId="11" fillId="2" borderId="0" xfId="0" applyNumberFormat="1" applyFont="1" applyFill="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4" fillId="3" borderId="1" xfId="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0" xfId="0" applyFont="1" applyFill="1" applyBorder="1" applyAlignment="1">
      <alignment horizontal="center" vertical="center" wrapText="1"/>
    </xf>
    <xf numFmtId="14" fontId="11" fillId="2" borderId="8" xfId="0" applyNumberFormat="1" applyFont="1" applyFill="1" applyBorder="1" applyAlignment="1">
      <alignment horizontal="center" vertical="center" wrapText="1"/>
    </xf>
    <xf numFmtId="0" fontId="14" fillId="2" borderId="8" xfId="1" applyFont="1" applyFill="1" applyBorder="1" applyAlignment="1">
      <alignment horizontal="center" vertical="center" wrapText="1"/>
    </xf>
    <xf numFmtId="14" fontId="11" fillId="2" borderId="0" xfId="0" applyNumberFormat="1" applyFont="1" applyFill="1" applyAlignment="1">
      <alignment horizontal="center" vertical="center" wrapText="1"/>
    </xf>
    <xf numFmtId="14" fontId="14" fillId="2" borderId="1" xfId="1" applyNumberFormat="1" applyFont="1" applyFill="1" applyBorder="1" applyAlignment="1">
      <alignment horizontal="center" vertical="center" wrapText="1"/>
    </xf>
    <xf numFmtId="0" fontId="14" fillId="2" borderId="0" xfId="1" applyFont="1" applyFill="1" applyAlignment="1">
      <alignment horizontal="center" vertical="center" wrapText="1"/>
    </xf>
    <xf numFmtId="14" fontId="12"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17" fontId="11" fillId="2" borderId="1" xfId="0" applyNumberFormat="1"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8" fillId="2" borderId="1" xfId="0" applyFont="1" applyFill="1" applyBorder="1" applyAlignment="1">
      <alignment horizontal="center" vertical="center" wrapText="1"/>
    </xf>
    <xf numFmtId="14" fontId="18" fillId="2" borderId="1" xfId="0" applyNumberFormat="1" applyFont="1" applyFill="1" applyBorder="1" applyAlignment="1">
      <alignment horizontal="center" vertical="center" wrapText="1"/>
    </xf>
    <xf numFmtId="0" fontId="18" fillId="2" borderId="0" xfId="0" applyFont="1" applyFill="1" applyAlignment="1">
      <alignment horizontal="center" vertical="center"/>
    </xf>
    <xf numFmtId="0" fontId="19" fillId="2" borderId="1" xfId="1" applyFont="1" applyFill="1" applyBorder="1" applyAlignment="1">
      <alignment horizontal="center" vertical="center" wrapText="1"/>
    </xf>
    <xf numFmtId="14" fontId="20" fillId="2" borderId="0" xfId="0" applyNumberFormat="1" applyFont="1" applyFill="1" applyAlignment="1">
      <alignment horizontal="center" vertical="center"/>
    </xf>
    <xf numFmtId="0" fontId="19" fillId="2" borderId="1" xfId="2" applyFont="1" applyFill="1" applyBorder="1" applyAlignment="1">
      <alignment horizontal="center" vertical="center" wrapText="1"/>
    </xf>
    <xf numFmtId="0" fontId="19" fillId="2" borderId="0" xfId="2" applyFont="1" applyFill="1" applyAlignment="1">
      <alignment horizontal="center" vertical="center"/>
    </xf>
    <xf numFmtId="0" fontId="11" fillId="2" borderId="1"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0" fontId="21" fillId="2" borderId="1" xfId="1"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 xfId="1" applyFont="1" applyFill="1" applyBorder="1" applyAlignment="1">
      <alignment horizontal="center" vertical="center" wrapText="1"/>
    </xf>
    <xf numFmtId="0" fontId="18" fillId="2" borderId="0" xfId="0" applyFont="1" applyFill="1"/>
    <xf numFmtId="0" fontId="22"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14" fontId="11" fillId="2" borderId="0" xfId="0" applyNumberFormat="1" applyFont="1" applyFill="1" applyAlignment="1">
      <alignment horizontal="center"/>
    </xf>
  </cellXfs>
  <cellStyles count="3">
    <cellStyle name="Hipervínculo" xfId="1" builtinId="8"/>
    <cellStyle name="Hyperlink" xfId="2" xr:uid="{00000000-0005-0000-0000-000031000000}"/>
    <cellStyle name="Normal" xfId="0" builtinId="0"/>
  </cellStyles>
  <dxfs count="1">
    <dxf>
      <font>
        <color rgb="FF9C0006"/>
      </font>
      <fill>
        <patternFill patternType="solid">
          <bgColor rgb="FFFFC7CE"/>
        </patternFill>
      </fill>
    </dxf>
  </dxfs>
  <tableStyles count="0" defaultTableStyle="TableStyleMedium2" defaultPivotStyle="PivotStyleLight16"/>
  <colors>
    <mruColors>
      <color rgb="FF9999FF"/>
      <color rgb="FFFDBDEF"/>
      <color rgb="FFF5C5E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732569</xdr:colOff>
      <xdr:row>0</xdr:row>
      <xdr:rowOff>65206</xdr:rowOff>
    </xdr:from>
    <xdr:to>
      <xdr:col>1</xdr:col>
      <xdr:colOff>647700</xdr:colOff>
      <xdr:row>5</xdr:row>
      <xdr:rowOff>8941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32155" y="64770"/>
          <a:ext cx="1312545" cy="13157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681768</xdr:colOff>
      <xdr:row>0</xdr:row>
      <xdr:rowOff>166804</xdr:rowOff>
    </xdr:from>
    <xdr:to>
      <xdr:col>1</xdr:col>
      <xdr:colOff>587713</xdr:colOff>
      <xdr:row>0</xdr:row>
      <xdr:rowOff>2218360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81355" y="166370"/>
          <a:ext cx="2171065" cy="2051685"/>
        </a:xfrm>
        <a:prstGeom prst="rect">
          <a:avLst/>
        </a:prstGeom>
        <a:noFill/>
        <a:ln>
          <a:noFill/>
        </a:ln>
      </xdr:spPr>
    </xdr:pic>
    <xdr:clientData/>
  </xdr:twoCellAnchor>
  <xdr:twoCellAnchor>
    <xdr:from>
      <xdr:col>2</xdr:col>
      <xdr:colOff>0</xdr:colOff>
      <xdr:row>0</xdr:row>
      <xdr:rowOff>1165412</xdr:rowOff>
    </xdr:from>
    <xdr:to>
      <xdr:col>9</xdr:col>
      <xdr:colOff>29883</xdr:colOff>
      <xdr:row>0</xdr:row>
      <xdr:rowOff>1195691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V="1">
          <a:off x="3531870" y="1165225"/>
          <a:ext cx="22181185" cy="2984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0</xdr:colOff>
      <xdr:row>0</xdr:row>
      <xdr:rowOff>628245</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25702895" y="607695"/>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1150471</xdr:rowOff>
    </xdr:from>
    <xdr:to>
      <xdr:col>11</xdr:col>
      <xdr:colOff>0</xdr:colOff>
      <xdr:row>0</xdr:row>
      <xdr:rowOff>1175425</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V="1">
          <a:off x="25683210" y="1149985"/>
          <a:ext cx="4759325" cy="2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1702340</xdr:rowOff>
    </xdr:from>
    <xdr:to>
      <xdr:col>11</xdr:col>
      <xdr:colOff>0</xdr:colOff>
      <xdr:row>0</xdr:row>
      <xdr:rowOff>1722606</xdr:rowOff>
    </xdr:to>
    <xdr:cxnSp macro="">
      <xdr:nvCxnSpPr>
        <xdr:cNvPr id="14" name="Conector recto 13">
          <a:extLst>
            <a:ext uri="{FF2B5EF4-FFF2-40B4-BE49-F238E27FC236}">
              <a16:creationId xmlns:a16="http://schemas.microsoft.com/office/drawing/2014/main" id="{00000000-0008-0000-0100-00000E000000}"/>
            </a:ext>
          </a:extLst>
        </xdr:cNvPr>
        <xdr:cNvCxnSpPr/>
      </xdr:nvCxnSpPr>
      <xdr:spPr>
        <a:xfrm>
          <a:off x="25702895" y="1701800"/>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1175426</xdr:rowOff>
    </xdr:from>
    <xdr:to>
      <xdr:col>8</xdr:col>
      <xdr:colOff>2918298</xdr:colOff>
      <xdr:row>0</xdr:row>
      <xdr:rowOff>1195691</xdr:rowOff>
    </xdr:to>
    <xdr:cxnSp macro="">
      <xdr:nvCxnSpPr>
        <xdr:cNvPr id="4" name="Conector recto 3">
          <a:extLst>
            <a:ext uri="{FF2B5EF4-FFF2-40B4-BE49-F238E27FC236}">
              <a16:creationId xmlns:a16="http://schemas.microsoft.com/office/drawing/2014/main" id="{00000000-0008-0000-0200-000004000000}"/>
            </a:ext>
          </a:extLst>
        </xdr:cNvPr>
        <xdr:cNvCxnSpPr/>
      </xdr:nvCxnSpPr>
      <xdr:spPr>
        <a:xfrm flipV="1">
          <a:off x="3512185" y="1175385"/>
          <a:ext cx="18164175" cy="196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20266</xdr:colOff>
      <xdr:row>0</xdr:row>
      <xdr:rowOff>628245</xdr:rowOff>
    </xdr:to>
    <xdr:cxnSp macro="">
      <xdr:nvCxnSpPr>
        <xdr:cNvPr id="5" name="Conector recto 4">
          <a:extLst>
            <a:ext uri="{FF2B5EF4-FFF2-40B4-BE49-F238E27FC236}">
              <a16:creationId xmlns:a16="http://schemas.microsoft.com/office/drawing/2014/main" id="{00000000-0008-0000-0200-000005000000}"/>
            </a:ext>
          </a:extLst>
        </xdr:cNvPr>
        <xdr:cNvCxnSpPr/>
      </xdr:nvCxnSpPr>
      <xdr:spPr>
        <a:xfrm flipV="1">
          <a:off x="21851620" y="607695"/>
          <a:ext cx="4759325"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1137093</xdr:rowOff>
    </xdr:from>
    <xdr:to>
      <xdr:col>11</xdr:col>
      <xdr:colOff>14768</xdr:colOff>
      <xdr:row>0</xdr:row>
      <xdr:rowOff>1175425</xdr:rowOff>
    </xdr:to>
    <xdr:cxnSp macro="">
      <xdr:nvCxnSpPr>
        <xdr:cNvPr id="6" name="Conector recto 5">
          <a:extLst>
            <a:ext uri="{FF2B5EF4-FFF2-40B4-BE49-F238E27FC236}">
              <a16:creationId xmlns:a16="http://schemas.microsoft.com/office/drawing/2014/main" id="{00000000-0008-0000-0200-000006000000}"/>
            </a:ext>
          </a:extLst>
        </xdr:cNvPr>
        <xdr:cNvCxnSpPr/>
      </xdr:nvCxnSpPr>
      <xdr:spPr>
        <a:xfrm flipV="1">
          <a:off x="21831935" y="1136650"/>
          <a:ext cx="4773930" cy="387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1702340</xdr:rowOff>
    </xdr:from>
    <xdr:to>
      <xdr:col>11</xdr:col>
      <xdr:colOff>0</xdr:colOff>
      <xdr:row>0</xdr:row>
      <xdr:rowOff>1722606</xdr:rowOff>
    </xdr:to>
    <xdr:cxnSp macro="">
      <xdr:nvCxnSpPr>
        <xdr:cNvPr id="7" name="Conector recto 6">
          <a:extLst>
            <a:ext uri="{FF2B5EF4-FFF2-40B4-BE49-F238E27FC236}">
              <a16:creationId xmlns:a16="http://schemas.microsoft.com/office/drawing/2014/main" id="{00000000-0008-0000-0200-000007000000}"/>
            </a:ext>
          </a:extLst>
        </xdr:cNvPr>
        <xdr:cNvCxnSpPr/>
      </xdr:nvCxnSpPr>
      <xdr:spPr>
        <a:xfrm>
          <a:off x="21851620" y="1701800"/>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681768</xdr:colOff>
      <xdr:row>0</xdr:row>
      <xdr:rowOff>166804</xdr:rowOff>
    </xdr:from>
    <xdr:to>
      <xdr:col>1</xdr:col>
      <xdr:colOff>587713</xdr:colOff>
      <xdr:row>0</xdr:row>
      <xdr:rowOff>2218360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81355" y="166370"/>
          <a:ext cx="2171065" cy="2051685"/>
        </a:xfrm>
        <a:prstGeom prst="rect">
          <a:avLst/>
        </a:prstGeom>
        <a:noFill/>
        <a:ln>
          <a:noFill/>
        </a:ln>
      </xdr:spPr>
    </xdr:pic>
    <xdr:clientData/>
  </xdr:twoCellAnchor>
  <xdr:twoCellAnchor>
    <xdr:from>
      <xdr:col>1</xdr:col>
      <xdr:colOff>1140493</xdr:colOff>
      <xdr:row>0</xdr:row>
      <xdr:rowOff>1166628</xdr:rowOff>
    </xdr:from>
    <xdr:to>
      <xdr:col>9</xdr:col>
      <xdr:colOff>8937</xdr:colOff>
      <xdr:row>0</xdr:row>
      <xdr:rowOff>1195691</xdr:rowOff>
    </xdr:to>
    <xdr:cxnSp macro="">
      <xdr:nvCxnSpPr>
        <xdr:cNvPr id="19" name="Conector recto 18">
          <a:extLst>
            <a:ext uri="{FF2B5EF4-FFF2-40B4-BE49-F238E27FC236}">
              <a16:creationId xmlns:a16="http://schemas.microsoft.com/office/drawing/2014/main" id="{00000000-0008-0000-0200-000013000000}"/>
            </a:ext>
          </a:extLst>
        </xdr:cNvPr>
        <xdr:cNvCxnSpPr/>
      </xdr:nvCxnSpPr>
      <xdr:spPr>
        <a:xfrm flipV="1">
          <a:off x="3308684" y="1166628"/>
          <a:ext cx="18106437" cy="290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1175426</xdr:rowOff>
    </xdr:from>
    <xdr:to>
      <xdr:col>8</xdr:col>
      <xdr:colOff>2918298</xdr:colOff>
      <xdr:row>0</xdr:row>
      <xdr:rowOff>1195691</xdr:rowOff>
    </xdr:to>
    <xdr:cxnSp macro="">
      <xdr:nvCxnSpPr>
        <xdr:cNvPr id="21" name="Conector recto 20">
          <a:extLst>
            <a:ext uri="{FF2B5EF4-FFF2-40B4-BE49-F238E27FC236}">
              <a16:creationId xmlns:a16="http://schemas.microsoft.com/office/drawing/2014/main" id="{00000000-0008-0000-0300-000015000000}"/>
            </a:ext>
          </a:extLst>
        </xdr:cNvPr>
        <xdr:cNvCxnSpPr/>
      </xdr:nvCxnSpPr>
      <xdr:spPr>
        <a:xfrm flipV="1">
          <a:off x="3711575" y="1175385"/>
          <a:ext cx="18324195" cy="196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20266</xdr:colOff>
      <xdr:row>0</xdr:row>
      <xdr:rowOff>628245</xdr:rowOff>
    </xdr:to>
    <xdr:cxnSp macro="">
      <xdr:nvCxnSpPr>
        <xdr:cNvPr id="22" name="Conector recto 21">
          <a:extLst>
            <a:ext uri="{FF2B5EF4-FFF2-40B4-BE49-F238E27FC236}">
              <a16:creationId xmlns:a16="http://schemas.microsoft.com/office/drawing/2014/main" id="{00000000-0008-0000-0300-000016000000}"/>
            </a:ext>
          </a:extLst>
        </xdr:cNvPr>
        <xdr:cNvCxnSpPr/>
      </xdr:nvCxnSpPr>
      <xdr:spPr>
        <a:xfrm flipV="1">
          <a:off x="22211030" y="607695"/>
          <a:ext cx="4759325"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1155160</xdr:rowOff>
    </xdr:from>
    <xdr:to>
      <xdr:col>10</xdr:col>
      <xdr:colOff>1864468</xdr:colOff>
      <xdr:row>0</xdr:row>
      <xdr:rowOff>1175425</xdr:rowOff>
    </xdr:to>
    <xdr:cxnSp macro="">
      <xdr:nvCxnSpPr>
        <xdr:cNvPr id="23" name="Conector recto 22">
          <a:extLst>
            <a:ext uri="{FF2B5EF4-FFF2-40B4-BE49-F238E27FC236}">
              <a16:creationId xmlns:a16="http://schemas.microsoft.com/office/drawing/2014/main" id="{00000000-0008-0000-0300-000017000000}"/>
            </a:ext>
          </a:extLst>
        </xdr:cNvPr>
        <xdr:cNvCxnSpPr/>
      </xdr:nvCxnSpPr>
      <xdr:spPr>
        <a:xfrm flipV="1">
          <a:off x="22191345" y="1155065"/>
          <a:ext cx="464820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619124</xdr:colOff>
      <xdr:row>0</xdr:row>
      <xdr:rowOff>127000</xdr:rowOff>
    </xdr:from>
    <xdr:to>
      <xdr:col>1</xdr:col>
      <xdr:colOff>783828</xdr:colOff>
      <xdr:row>0</xdr:row>
      <xdr:rowOff>2377058</xdr:rowOff>
    </xdr:to>
    <xdr:pic>
      <xdr:nvPicPr>
        <xdr:cNvPr id="25" name="Imagen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19124" y="127000"/>
          <a:ext cx="2327673" cy="2250058"/>
        </a:xfrm>
        <a:prstGeom prst="rect">
          <a:avLst/>
        </a:prstGeom>
        <a:noFill/>
        <a:ln>
          <a:noFill/>
        </a:ln>
      </xdr:spPr>
    </xdr:pic>
    <xdr:clientData/>
  </xdr:twoCellAnchor>
  <xdr:twoCellAnchor>
    <xdr:from>
      <xdr:col>2</xdr:col>
      <xdr:colOff>0</xdr:colOff>
      <xdr:row>0</xdr:row>
      <xdr:rowOff>1182414</xdr:rowOff>
    </xdr:from>
    <xdr:to>
      <xdr:col>9</xdr:col>
      <xdr:colOff>14598</xdr:colOff>
      <xdr:row>0</xdr:row>
      <xdr:rowOff>1195691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flipV="1">
          <a:off x="3711575" y="1182370"/>
          <a:ext cx="1849374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20266</xdr:colOff>
      <xdr:row>0</xdr:row>
      <xdr:rowOff>628245</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22211030" y="607695"/>
          <a:ext cx="4759325"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1153218</xdr:rowOff>
    </xdr:from>
    <xdr:to>
      <xdr:col>11</xdr:col>
      <xdr:colOff>14597</xdr:colOff>
      <xdr:row>0</xdr:row>
      <xdr:rowOff>1175425</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22191345" y="1153160"/>
          <a:ext cx="4773295" cy="22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10344</xdr:colOff>
      <xdr:row>0</xdr:row>
      <xdr:rowOff>1761871</xdr:rowOff>
    </xdr:from>
    <xdr:to>
      <xdr:col>10</xdr:col>
      <xdr:colOff>1875234</xdr:colOff>
      <xdr:row>0</xdr:row>
      <xdr:rowOff>1782137</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a:off x="20370032" y="1761871"/>
          <a:ext cx="4523952" cy="202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ducacionbogota.edu.co/portal_institucional/sites/default/files/2019-03/Resolucion_Distrital_931_de_2008.pdf" TargetMode="External"/><Relationship Id="rId21" Type="http://schemas.openxmlformats.org/officeDocument/2006/relationships/hyperlink" Target="https://sisjur.bogotajuridica.gov.co/sisjur/normas/Norma1.jsp?i=81890" TargetMode="External"/><Relationship Id="rId63" Type="http://schemas.openxmlformats.org/officeDocument/2006/relationships/hyperlink" Target="http://www.alcaldiabogota.gov.co/sisjur/normas/Norma1.jsp?i=68423" TargetMode="External"/><Relationship Id="rId159" Type="http://schemas.openxmlformats.org/officeDocument/2006/relationships/hyperlink" Target="https://www.alcaldiabogota.gov.co/sisjur/normas/Norma1.jsp?i=133460&amp;dt=S" TargetMode="External"/><Relationship Id="rId170" Type="http://schemas.openxmlformats.org/officeDocument/2006/relationships/hyperlink" Target="https://www.alcaldiabogota.gov.co/sisjur/normas/Norma1.jsp?i=143958&amp;dt=S" TargetMode="External"/><Relationship Id="rId226" Type="http://schemas.openxmlformats.org/officeDocument/2006/relationships/hyperlink" Target="https://www.alcaldiabogota.gov.co/sisjur/normas/Norma1.jsp?dt=S&amp;i=105065" TargetMode="External"/><Relationship Id="rId268" Type="http://schemas.openxmlformats.org/officeDocument/2006/relationships/hyperlink" Target="https://www.ambientebogota.gov.co/documents/10184/2190359/Decreto+Distrital+815+de+2017.pdf/7efd29fa-e17f-4aaa-80a5-b4e7012f3326" TargetMode="External"/><Relationship Id="rId32" Type="http://schemas.openxmlformats.org/officeDocument/2006/relationships/hyperlink" Target="http://www.alcaldiabogota.gov.co/sisjur/normas/Norma1.jsp?i=60645" TargetMode="External"/><Relationship Id="rId74" Type="http://schemas.openxmlformats.org/officeDocument/2006/relationships/hyperlink" Target="https://intranet.sdmujer.gov.co/wp-content/uploads/2023/07/RESOL-271-DE-06072023-REGLAMENTO-PASANTIAS.pdf" TargetMode="External"/><Relationship Id="rId128" Type="http://schemas.openxmlformats.org/officeDocument/2006/relationships/hyperlink" Target="https://www.alcaldiabogota.gov.co/sisjur/normas/Norma1.jsp?i=61208" TargetMode="External"/><Relationship Id="rId5" Type="http://schemas.openxmlformats.org/officeDocument/2006/relationships/hyperlink" Target="http://www.alcaldiabogota.gov.co/sisjur/normas/Norma1.jsp?i=6671" TargetMode="External"/><Relationship Id="rId181" Type="http://schemas.openxmlformats.org/officeDocument/2006/relationships/hyperlink" Target="https://www.alcaldiabogota.gov.co/sisjur/normas/Norma1.jsp?i=172379" TargetMode="External"/><Relationship Id="rId237" Type="http://schemas.openxmlformats.org/officeDocument/2006/relationships/hyperlink" Target="https://www.alcaldiabogota.gov.co/sisjur/normas/Norma1.jsp?i=173240" TargetMode="External"/><Relationship Id="rId279" Type="http://schemas.openxmlformats.org/officeDocument/2006/relationships/hyperlink" Target="https://sisjur.bogotajuridica.gov.co/sisjur/normas/Norma1.jsp?i=120117" TargetMode="External"/><Relationship Id="rId43" Type="http://schemas.openxmlformats.org/officeDocument/2006/relationships/hyperlink" Target="http://www.alcaldiabogota.gov.co/sisjur/normas/Norma1.jsp?i=18568" TargetMode="External"/><Relationship Id="rId139" Type="http://schemas.openxmlformats.org/officeDocument/2006/relationships/hyperlink" Target="https://concejodebogota.gov.co/cbogota/site/artic/20210105/asocfile/20210105185611/edicion_691_acuerdo_825_828_de_septiembre_de_2021.pdf" TargetMode="External"/><Relationship Id="rId85" Type="http://schemas.openxmlformats.org/officeDocument/2006/relationships/hyperlink" Target="http://www.alcaldiabogota.gov.co/sisjur/normas/Norma1.jsp?i=54746" TargetMode="External"/><Relationship Id="rId150" Type="http://schemas.openxmlformats.org/officeDocument/2006/relationships/hyperlink" Target="https://www.contraloriabogota.gov.co/sites/default/files/Contenido/Normatividad/Resoluciones/2019/RR_036_2019%20Por%20la%20cual%20se%20Adopta%20el%20Procedimiento%20y%20se%20Reglamenta%20el%20Tramite%20del%20Plan%20de%20Mejoramiento/RR_036_2019.pdf" TargetMode="External"/><Relationship Id="rId171" Type="http://schemas.openxmlformats.org/officeDocument/2006/relationships/hyperlink" Target="https://www.alcaldiabogota.gov.co/sisjur/normas/Norma1.jsp?i=152388&amp;dt=S" TargetMode="External"/><Relationship Id="rId192" Type="http://schemas.openxmlformats.org/officeDocument/2006/relationships/hyperlink" Target="https://www.sdp.gov.co/sites/default/files/acuerdo_740_de_2019.pdf.pdf" TargetMode="External"/><Relationship Id="rId206" Type="http://schemas.openxmlformats.org/officeDocument/2006/relationships/hyperlink" Target="https://sisjur.bogotajuridica.gov.co/sisjur/normas/Norma1.jsp?i=142859" TargetMode="External"/><Relationship Id="rId227" Type="http://schemas.openxmlformats.org/officeDocument/2006/relationships/hyperlink" Target="https://www.alcaldiabogota.gov.co/sisjur/normas/Norma1.jsp?i=173717" TargetMode="External"/><Relationship Id="rId248" Type="http://schemas.openxmlformats.org/officeDocument/2006/relationships/hyperlink" Target="https://sisjur.bogotajuridica.gov.co/sisjur/normas/Norma1.jsp?i=177698" TargetMode="External"/><Relationship Id="rId269" Type="http://schemas.openxmlformats.org/officeDocument/2006/relationships/hyperlink" Target="https://www.alcaldiabogota.gov.co/sisjur/normas/Norma1.jsp?i=63644" TargetMode="External"/><Relationship Id="rId12" Type="http://schemas.openxmlformats.org/officeDocument/2006/relationships/hyperlink" Target="http://www.sdp.gov.co/transparencia/normatividad/actos-administrativos/resolucion-2045-de-2017" TargetMode="External"/><Relationship Id="rId33" Type="http://schemas.openxmlformats.org/officeDocument/2006/relationships/hyperlink" Target="http://www.alcaldiabogota.gov.co/sisjur/normas/Norma1.jsp?i=54747" TargetMode="External"/><Relationship Id="rId108" Type="http://schemas.openxmlformats.org/officeDocument/2006/relationships/hyperlink" Target="http://www.alcaldiabogota.gov.co/sisjur/normas/Norma1.jsp?i=29233" TargetMode="External"/><Relationship Id="rId129" Type="http://schemas.openxmlformats.org/officeDocument/2006/relationships/hyperlink" Target="http://www.alcaldiabogota.gov.co/sisjur/normas/Norma1.jsp?i=69451" TargetMode="External"/><Relationship Id="rId280" Type="http://schemas.openxmlformats.org/officeDocument/2006/relationships/hyperlink" Target="http://alcaldiabogota.gov.co/sisjur/normas/Norma1.jsp?i=85552" TargetMode="External"/><Relationship Id="rId54" Type="http://schemas.openxmlformats.org/officeDocument/2006/relationships/hyperlink" Target="http://www.alcaldiabogota.gov.co/sisjur/normas/Norma1.jsp?i=2402" TargetMode="External"/><Relationship Id="rId75" Type="http://schemas.openxmlformats.org/officeDocument/2006/relationships/hyperlink" Target="https://www.alcaldiabogota.gov.co/sisjur/normas/Norma1.jsp?dt=S&amp;i=138341" TargetMode="External"/><Relationship Id="rId96" Type="http://schemas.openxmlformats.org/officeDocument/2006/relationships/hyperlink" Target="http://www.alcaldiabogota.gov.co/sisjur/normas/Norma1.jsp?i=64258" TargetMode="External"/><Relationship Id="rId140" Type="http://schemas.openxmlformats.org/officeDocument/2006/relationships/hyperlink" Target="https://www.alcaldiabogota.gov.co/sisjur/normas/Norma1.jsp?i=123538" TargetMode="External"/><Relationship Id="rId161" Type="http://schemas.openxmlformats.org/officeDocument/2006/relationships/hyperlink" Target="https://www.personeriabogota.gov.co/informes/download/729-resoluciones-2021/17798-resolucion-451-del-30-de-noviembre-de-2021" TargetMode="External"/><Relationship Id="rId182" Type="http://schemas.openxmlformats.org/officeDocument/2006/relationships/hyperlink" Target="https://www.alcaldiabogota.gov.co/sisjur/normas/Norma1.jsp?i=170759" TargetMode="External"/><Relationship Id="rId217" Type="http://schemas.openxmlformats.org/officeDocument/2006/relationships/hyperlink" Target="https://www.alcaldiabogota.gov.co/sisjur/normas/Norma1.jsp?i=60202" TargetMode="External"/><Relationship Id="rId6" Type="http://schemas.openxmlformats.org/officeDocument/2006/relationships/hyperlink" Target="http://www.alcaldiabogota.gov.co/sisjur/normas/Norma1.jsp?i=73121" TargetMode="External"/><Relationship Id="rId238" Type="http://schemas.openxmlformats.org/officeDocument/2006/relationships/hyperlink" Target="https://www.alcaldiabogota.gov.co/sisjur/normas/Norma1.jsp?i=154798" TargetMode="External"/><Relationship Id="rId259" Type="http://schemas.openxmlformats.org/officeDocument/2006/relationships/hyperlink" Target="https://www.alcaldiabogota.gov.co/sisjur/normas/Norma1.jsp?i=56074" TargetMode="External"/><Relationship Id="rId23" Type="http://schemas.openxmlformats.org/officeDocument/2006/relationships/hyperlink" Target="https://www.alcaldiabogota.gov.co/sisjur/normas/Norma1.jsp?i=143838" TargetMode="External"/><Relationship Id="rId119" Type="http://schemas.openxmlformats.org/officeDocument/2006/relationships/hyperlink" Target="https://www.mincit.gov.co/ministerio/normograma-sig/procesos-de-apoyo/gestion-de-recursos-fisicos/decretos/decreto-959-de-2000.aspx" TargetMode="External"/><Relationship Id="rId270" Type="http://schemas.openxmlformats.org/officeDocument/2006/relationships/hyperlink" Target="https://www.alcaldiabogota.gov.co/sisjur/normas/Norma1.jsp?i=21059" TargetMode="External"/><Relationship Id="rId44" Type="http://schemas.openxmlformats.org/officeDocument/2006/relationships/hyperlink" Target="http://www.alcaldiabogota.gov.co/sisjur/normas/Norma1.jsp?i=8550" TargetMode="External"/><Relationship Id="rId65" Type="http://schemas.openxmlformats.org/officeDocument/2006/relationships/hyperlink" Target="https://www.sdmujer.gov.co/sites/default/files/2022-04/normas/RESOLUCI%C3%93N%200093%20DEL%207%20DE%20ABRIL%20DE%202022%20HORARIO%20LABORAL%20Y%20OTRAS%20DISPOSICIONES.pdf" TargetMode="External"/><Relationship Id="rId86" Type="http://schemas.openxmlformats.org/officeDocument/2006/relationships/hyperlink" Target="http://www.alcaldiabogota.gov.co/sisjur/normas/Norma1.jsp?i=6671" TargetMode="External"/><Relationship Id="rId130" Type="http://schemas.openxmlformats.org/officeDocument/2006/relationships/hyperlink" Target="http://www.alcaldiabogota.gov.co/sisjur/normas/Norma1.jsp?i=64350" TargetMode="External"/><Relationship Id="rId151" Type="http://schemas.openxmlformats.org/officeDocument/2006/relationships/hyperlink" Target="https://www.alcaldiabogota.gov.co/sisjur/normas/Norma1.jsp?i=119740" TargetMode="External"/><Relationship Id="rId172" Type="http://schemas.openxmlformats.org/officeDocument/2006/relationships/hyperlink" Target="https://sisjur.bogotajuridica.gov.co/sisjur/normas/Norma1.jsp?i=129043" TargetMode="External"/><Relationship Id="rId193" Type="http://schemas.openxmlformats.org/officeDocument/2006/relationships/hyperlink" Target="https://www.sdp.gov.co/sites/default/files/decreto_768._de_2019.pdf" TargetMode="External"/><Relationship Id="rId207" Type="http://schemas.openxmlformats.org/officeDocument/2006/relationships/hyperlink" Target="https://www.alcaldiabogota.gov.co/sisjur/normas/Norma1.jsp?i=52885" TargetMode="External"/><Relationship Id="rId228" Type="http://schemas.openxmlformats.org/officeDocument/2006/relationships/hyperlink" Target="https://www.alcaldiabogota.gov.co/sisjur/normas/Norma1.jsp?i=78588" TargetMode="External"/><Relationship Id="rId249" Type="http://schemas.openxmlformats.org/officeDocument/2006/relationships/hyperlink" Target="https://www.alcaldiabogota.gov.co/sisjur/normas/Norma1.jsp?i=153496" TargetMode="External"/><Relationship Id="rId13" Type="http://schemas.openxmlformats.org/officeDocument/2006/relationships/hyperlink" Target="http://www.sdp.gov.co/sites/default/files/resolucion_1809.pdf" TargetMode="External"/><Relationship Id="rId109" Type="http://schemas.openxmlformats.org/officeDocument/2006/relationships/hyperlink" Target="http://www.alcaldiabogota.gov.co/sisjur/normas/Norma1.jsp?i=29233" TargetMode="External"/><Relationship Id="rId260" Type="http://schemas.openxmlformats.org/officeDocument/2006/relationships/hyperlink" Target="https://www.alcaldiabogota.gov.co/sisjur/normas/Norma1.jsp?i=18566" TargetMode="External"/><Relationship Id="rId281" Type="http://schemas.openxmlformats.org/officeDocument/2006/relationships/hyperlink" Target="https://www.alcaldiabogota.gov.co/sisjur/normas/Norma1.jsp?i=88487" TargetMode="External"/><Relationship Id="rId34" Type="http://schemas.openxmlformats.org/officeDocument/2006/relationships/hyperlink" Target="http://www.alcaldiabogota.gov.co/sisjur/normas/Norma1.jsp?i=54746" TargetMode="External"/><Relationship Id="rId55" Type="http://schemas.openxmlformats.org/officeDocument/2006/relationships/hyperlink" Target="https://www.alcaldiabogota.gov.co/sisjur/normas/Norma1.jsp?i=29705&amp;dt=S" TargetMode="External"/><Relationship Id="rId76" Type="http://schemas.openxmlformats.org/officeDocument/2006/relationships/hyperlink" Target="https://intranet.sdmujer.gov.co/wp-content/uploads/2023/05/Res-0139-Acuerdos-de-Gestion.pdf" TargetMode="External"/><Relationship Id="rId97" Type="http://schemas.openxmlformats.org/officeDocument/2006/relationships/hyperlink" Target="http://www.alcaldiabogota.gov.co/sisjur/normas/Norma1.jsp?i=56702" TargetMode="External"/><Relationship Id="rId120" Type="http://schemas.openxmlformats.org/officeDocument/2006/relationships/hyperlink" Target="https://sisjur.bogotajuridica.gov.co/sisjur/normas/Norma1.jsp?i=153088" TargetMode="External"/><Relationship Id="rId141" Type="http://schemas.openxmlformats.org/officeDocument/2006/relationships/hyperlink" Target="https://www.alcaldiabogota.gov.co/sisjur/normas/Norma1.jsp?i=127877" TargetMode="External"/><Relationship Id="rId7" Type="http://schemas.openxmlformats.org/officeDocument/2006/relationships/hyperlink" Target="http://www.alcaldiabogota.gov.co/sisjur/normas/Norma1.jsp?i=60027" TargetMode="External"/><Relationship Id="rId162" Type="http://schemas.openxmlformats.org/officeDocument/2006/relationships/hyperlink" Target="http://www.alcaldiabogota.gov.co/sisjur/normas/Norma1.jsp?i=61208" TargetMode="External"/><Relationship Id="rId183" Type="http://schemas.openxmlformats.org/officeDocument/2006/relationships/hyperlink" Target="https://www.alcaldiabogota.gov.co/sisjur/normas/Norma1.jsp?i=44609" TargetMode="External"/><Relationship Id="rId218" Type="http://schemas.openxmlformats.org/officeDocument/2006/relationships/hyperlink" Target="https://www.alcaldiabogota.gov.co/sisjur/normas/Norma1.jsp?i=61720" TargetMode="External"/><Relationship Id="rId239" Type="http://schemas.openxmlformats.org/officeDocument/2006/relationships/hyperlink" Target="https://concejodebogota.gov.co/concejo/site/docs/20250311/asocfile/20250311171233/edicion_778_acuerdo_990_1010_de_junio_de_2025.pdf" TargetMode="External"/><Relationship Id="rId250" Type="http://schemas.openxmlformats.org/officeDocument/2006/relationships/hyperlink" Target="https://www.alcaldiabogota.gov.co/sisjur/normas/Norma1.jsp?i=56692" TargetMode="External"/><Relationship Id="rId271" Type="http://schemas.openxmlformats.org/officeDocument/2006/relationships/hyperlink" Target="https://www.alcaldiabogota.gov.co/sisjur/normas/Norma1.jsp?i=116137" TargetMode="External"/><Relationship Id="rId24" Type="http://schemas.openxmlformats.org/officeDocument/2006/relationships/hyperlink" Target="https://sisjur.bogotajuridica.gov.co/sisjur/normas/Norma1.jsp?i=81890" TargetMode="External"/><Relationship Id="rId45" Type="http://schemas.openxmlformats.org/officeDocument/2006/relationships/hyperlink" Target="http://www.alcaldiabogota.gov.co/sisjur/normas/Norma1.jsp?i=2071" TargetMode="External"/><Relationship Id="rId66" Type="http://schemas.openxmlformats.org/officeDocument/2006/relationships/hyperlink" Target="https://www.alcaldiabogota.gov.co/sisjur/normas/Norma1.jsp?i=122701" TargetMode="External"/><Relationship Id="rId87" Type="http://schemas.openxmlformats.org/officeDocument/2006/relationships/hyperlink" Target="http://www.alcaldiabogota.gov.co/sisjur/normas/Norma1.jsp?i=67661" TargetMode="External"/><Relationship Id="rId110" Type="http://schemas.openxmlformats.org/officeDocument/2006/relationships/hyperlink" Target="http://www.alcaldiabogota.gov.co/sisjur/normas/Norma1.jsp?i=29348" TargetMode="External"/><Relationship Id="rId131" Type="http://schemas.openxmlformats.org/officeDocument/2006/relationships/hyperlink" Target="https://www.alcaldiabogota.gov.co/sisjur/normas/Norma1.jsp?i=69450" TargetMode="External"/><Relationship Id="rId152" Type="http://schemas.openxmlformats.org/officeDocument/2006/relationships/hyperlink" Target="https://www.alcaldiabogota.gov.co/sisjur/normas/Norma1.jsp?i=152851" TargetMode="External"/><Relationship Id="rId173" Type="http://schemas.openxmlformats.org/officeDocument/2006/relationships/hyperlink" Target="http://www.alcaldiabogota.gov.co/sisjur/normas/Norma1.jsp?i=68788" TargetMode="External"/><Relationship Id="rId194" Type="http://schemas.openxmlformats.org/officeDocument/2006/relationships/hyperlink" Target="https://www.alcaldiabogota.gov.co/sisjur/normas/Norma1.jsp?i=111597" TargetMode="External"/><Relationship Id="rId208" Type="http://schemas.openxmlformats.org/officeDocument/2006/relationships/hyperlink" Target="https://www.alcaldiabogota.gov.co/sisjur/normas/Norma1.jsp?i=52886" TargetMode="External"/><Relationship Id="rId229" Type="http://schemas.openxmlformats.org/officeDocument/2006/relationships/hyperlink" Target="https://www.alcaldiabogota.gov.co/sisjur/normas/Norma1.jsp?i=87123" TargetMode="External"/><Relationship Id="rId240" Type="http://schemas.openxmlformats.org/officeDocument/2006/relationships/hyperlink" Target="https://concejodebogota.gov.co/concejo/site/docs/20250311/asocfile/20250311171233/edicion_778_acuerdo_990_1010_de_junio_de_2025.pdf" TargetMode="External"/><Relationship Id="rId261" Type="http://schemas.openxmlformats.org/officeDocument/2006/relationships/hyperlink" Target="https://www.alcaldiabogota.gov.co/sisjur/normas/Norma1.jsp?i=38262" TargetMode="External"/><Relationship Id="rId14" Type="http://schemas.openxmlformats.org/officeDocument/2006/relationships/hyperlink" Target="https://www.alcaldiabogota.gov.co/sisjur/normas/Norma1.jsp?i=129978&amp;dt=S" TargetMode="External"/><Relationship Id="rId35" Type="http://schemas.openxmlformats.org/officeDocument/2006/relationships/hyperlink" Target="https://www.alcaldiabogota.gov.co/sisjur/normas/Norma1.jsp?i=112804" TargetMode="External"/><Relationship Id="rId56" Type="http://schemas.openxmlformats.org/officeDocument/2006/relationships/hyperlink" Target="http://www.alcaldiabogota.gov.co/sisjur/normas/Norma1.jsp?i=18843" TargetMode="External"/><Relationship Id="rId77" Type="http://schemas.openxmlformats.org/officeDocument/2006/relationships/hyperlink" Target="https://sisjur.bogotajuridica.gov.co/sisjur/normas/Norma1.jsp?i=152694" TargetMode="External"/><Relationship Id="rId100" Type="http://schemas.openxmlformats.org/officeDocument/2006/relationships/hyperlink" Target="https://www.alcaldiabogota.gov.co/sisjur/normas/Norma1.jsp?i=138964" TargetMode="External"/><Relationship Id="rId282" Type="http://schemas.openxmlformats.org/officeDocument/2006/relationships/hyperlink" Target="https://www.alcaldiabogota.gov.co/sisjur/normas/Norma1.jsp?i=109150" TargetMode="External"/><Relationship Id="rId8" Type="http://schemas.openxmlformats.org/officeDocument/2006/relationships/hyperlink" Target="http://www.alcaldiabogota.gov.co/sisjur/normas/Norma1.jsp?i=26865" TargetMode="External"/><Relationship Id="rId98" Type="http://schemas.openxmlformats.org/officeDocument/2006/relationships/hyperlink" Target="http://www.alcaldiabogota.gov.co/sisjur/normas/Norma1.jsp?i=44836" TargetMode="External"/><Relationship Id="rId121" Type="http://schemas.openxmlformats.org/officeDocument/2006/relationships/hyperlink" Target="http://www.alcaldiabogota.gov.co/sisjur/normas/Norma1.jsp?i=69451" TargetMode="External"/><Relationship Id="rId142" Type="http://schemas.openxmlformats.org/officeDocument/2006/relationships/hyperlink" Target="https://www.alcaldiabogota.gov.co/sisjur/normas/Norma1.jsp?dt=S&amp;i=137117" TargetMode="External"/><Relationship Id="rId163" Type="http://schemas.openxmlformats.org/officeDocument/2006/relationships/hyperlink" Target="http://www.alcaldiabogota.gov.co/sisjur/normas/Norma1.jsp?i=66271" TargetMode="External"/><Relationship Id="rId184" Type="http://schemas.openxmlformats.org/officeDocument/2006/relationships/hyperlink" Target="https://www.alcaldiabogota.gov.co/sisjur/normas/Norma1.jsp?i=52507" TargetMode="External"/><Relationship Id="rId219" Type="http://schemas.openxmlformats.org/officeDocument/2006/relationships/hyperlink" Target="https://www.alcaldiabogota.gov.co/sisjur/normas/Norma1.jsp?i=153088" TargetMode="External"/><Relationship Id="rId230" Type="http://schemas.openxmlformats.org/officeDocument/2006/relationships/hyperlink" Target="https://www.alcaldiabogota.gov.co/sisjur/normas/Norma1.jsp?i=83330" TargetMode="External"/><Relationship Id="rId251" Type="http://schemas.openxmlformats.org/officeDocument/2006/relationships/hyperlink" Target="https://www.alcaldiabogota.gov.co/sisjur/normas/Norma1.jsp?i=33005" TargetMode="External"/><Relationship Id="rId25" Type="http://schemas.openxmlformats.org/officeDocument/2006/relationships/hyperlink" Target="https://www.bogotajuridica.gov.co/sisjur/normas/Norma1.jsp?i=158880" TargetMode="External"/><Relationship Id="rId46" Type="http://schemas.openxmlformats.org/officeDocument/2006/relationships/hyperlink" Target="http://www.alcaldiabogota.gov.co/sisjur/normas/Norma1.jsp?i=13650" TargetMode="External"/><Relationship Id="rId67" Type="http://schemas.openxmlformats.org/officeDocument/2006/relationships/hyperlink" Target="https://www.alcaldiabogota.gov.co/sisjur/normas/Norma1.jsp?i=136097" TargetMode="External"/><Relationship Id="rId272" Type="http://schemas.openxmlformats.org/officeDocument/2006/relationships/hyperlink" Target="https://www.alcaldiabogota.gov.co/sisjur/normas/Norma1.jsp?i=150476" TargetMode="External"/><Relationship Id="rId88" Type="http://schemas.openxmlformats.org/officeDocument/2006/relationships/hyperlink" Target="http://www.alcaldiabogota.gov.co/sisjur/normas/Norma1.jsp?i=60027" TargetMode="External"/><Relationship Id="rId111" Type="http://schemas.openxmlformats.org/officeDocument/2006/relationships/hyperlink" Target="http://www.alcaldiabogota.gov.co/sisjur/normas/Norma1.jsp?i=29233" TargetMode="External"/><Relationship Id="rId132" Type="http://schemas.openxmlformats.org/officeDocument/2006/relationships/hyperlink" Target="http://www.alcaldiabogota.gov.co/sisjur/normas/Norma1.jsp?i=54635" TargetMode="External"/><Relationship Id="rId153" Type="http://schemas.openxmlformats.org/officeDocument/2006/relationships/hyperlink" Target="https://www.alcaldiabogota.gov.co/sisjur/normas/Norma1.jsp?i=115821" TargetMode="External"/><Relationship Id="rId174" Type="http://schemas.openxmlformats.org/officeDocument/2006/relationships/hyperlink" Target="https://www.alcaldiabogota.gov.co/sisjur/normas/Norma1.jsp?i=86409" TargetMode="External"/><Relationship Id="rId195" Type="http://schemas.openxmlformats.org/officeDocument/2006/relationships/hyperlink" Target="https://www.alcaldiabogota.gov.co/sisjur/normas/Norma1.jsp?i=136399" TargetMode="External"/><Relationship Id="rId209" Type="http://schemas.openxmlformats.org/officeDocument/2006/relationships/hyperlink" Target="https://www.alcaldiabogota.gov.co/sisjur/normas/Norma1.jsp?i=52887" TargetMode="External"/><Relationship Id="rId220" Type="http://schemas.openxmlformats.org/officeDocument/2006/relationships/hyperlink" Target="https://www.alcaldiabogota.gov.co/sisjur/normas/Norma1.jsp?i=112838" TargetMode="External"/><Relationship Id="rId241" Type="http://schemas.openxmlformats.org/officeDocument/2006/relationships/hyperlink" Target="https://www.sdmujer.gov.co/node/13933" TargetMode="External"/><Relationship Id="rId15" Type="http://schemas.openxmlformats.org/officeDocument/2006/relationships/hyperlink" Target="https://www.alcaldiabogota.gov.co/sisjur/normas/Norma1.jsp?dt=S&amp;i=137117" TargetMode="External"/><Relationship Id="rId36" Type="http://schemas.openxmlformats.org/officeDocument/2006/relationships/hyperlink" Target="https://www.alcaldiabogota.gov.co/sisjur/normas/Norma1.jsp?i=117120&amp;dt=S" TargetMode="External"/><Relationship Id="rId57" Type="http://schemas.openxmlformats.org/officeDocument/2006/relationships/hyperlink" Target="http://www.alcaldiabogota.gov.co/sisjur/normas/Norma1.jsp?i=22307" TargetMode="External"/><Relationship Id="rId262" Type="http://schemas.openxmlformats.org/officeDocument/2006/relationships/hyperlink" Target="https://www.alcaldiabogota.gov.co/sisjur/normas/Norma1.jsp?i=67736" TargetMode="External"/><Relationship Id="rId283" Type="http://schemas.openxmlformats.org/officeDocument/2006/relationships/hyperlink" Target="https://sisjur.bogotajuridica.gov.co/sisjur/normas/Norma1.jsp?i=69597" TargetMode="External"/><Relationship Id="rId78" Type="http://schemas.openxmlformats.org/officeDocument/2006/relationships/hyperlink" Target="https://serviciocivil.gov.co/sites/default/files/2024-01/Circular-03-2024.pdf" TargetMode="External"/><Relationship Id="rId99" Type="http://schemas.openxmlformats.org/officeDocument/2006/relationships/hyperlink" Target="http://www.alcaldiabogota.gov.co/sisjur/normas/Norma1.jsp?i=44832" TargetMode="External"/><Relationship Id="rId101" Type="http://schemas.openxmlformats.org/officeDocument/2006/relationships/hyperlink" Target="http://www.alcaldiabogota.gov.co/sisjur/normas/Norma1.jsp?i=40243" TargetMode="External"/><Relationship Id="rId122" Type="http://schemas.openxmlformats.org/officeDocument/2006/relationships/hyperlink" Target="http://www.alcaldiabogota.gov.co/sisjur/normas/Norma1.jsp?i=64350" TargetMode="External"/><Relationship Id="rId143" Type="http://schemas.openxmlformats.org/officeDocument/2006/relationships/hyperlink" Target="https://www.idrd.gov.co/sites/default/files/t_2_normatividad/2022-10/981-resolucion-adopta-protocolo.pdf" TargetMode="External"/><Relationship Id="rId164" Type="http://schemas.openxmlformats.org/officeDocument/2006/relationships/hyperlink" Target="http://www.alcaldiabogota.gov.co/sisjur/normas/Norma1.jsp?i=67659" TargetMode="External"/><Relationship Id="rId185" Type="http://schemas.openxmlformats.org/officeDocument/2006/relationships/hyperlink" Target="https://www.alcaldiabogota.gov.co/sisjur/normas/Norma1.jsp?i=166517" TargetMode="External"/><Relationship Id="rId9" Type="http://schemas.openxmlformats.org/officeDocument/2006/relationships/hyperlink" Target="http://www.alcaldiabogota.gov.co/sisjur/normas/Norma1.jsp?i=64568" TargetMode="External"/><Relationship Id="rId210" Type="http://schemas.openxmlformats.org/officeDocument/2006/relationships/hyperlink" Target="https://www.alcaldiabogota.gov.co/sisjur/normas/Norma1.jsp?i=67035" TargetMode="External"/><Relationship Id="rId26" Type="http://schemas.openxmlformats.org/officeDocument/2006/relationships/hyperlink" Target="https://www.alcaldiabogota.gov.co/sisjur/normas/Norma1.jsp?i=80504" TargetMode="External"/><Relationship Id="rId231" Type="http://schemas.openxmlformats.org/officeDocument/2006/relationships/hyperlink" Target="https://normograma.dian.gov.co/dian/compilacion/docs/resolucion_dian_0009_2021.htm" TargetMode="External"/><Relationship Id="rId252" Type="http://schemas.openxmlformats.org/officeDocument/2006/relationships/hyperlink" Target="https://www.alcaldiabogota.gov.co/sisjur/normas/Norma1.jsp?i=824" TargetMode="External"/><Relationship Id="rId273" Type="http://schemas.openxmlformats.org/officeDocument/2006/relationships/hyperlink" Target="https://www.alcaldiabogota.gov.co/sisjur/normas/Norma1.jsp?i=107948" TargetMode="External"/><Relationship Id="rId47" Type="http://schemas.openxmlformats.org/officeDocument/2006/relationships/hyperlink" Target="http://www.alcaldiabogota.gov.co/sisjur/normas/Norma1.jsp?i=67951" TargetMode="External"/><Relationship Id="rId68" Type="http://schemas.openxmlformats.org/officeDocument/2006/relationships/hyperlink" Target="https://www.alcaldiabogota.gov.co/sisjur/normas/Norma1.jsp?dt=S&amp;i=126818" TargetMode="External"/><Relationship Id="rId89" Type="http://schemas.openxmlformats.org/officeDocument/2006/relationships/hyperlink" Target="http://www.alcaldiabogota.gov.co/sisjur/normas/Norma1.jsp?i=34296" TargetMode="External"/><Relationship Id="rId112" Type="http://schemas.openxmlformats.org/officeDocument/2006/relationships/hyperlink" Target="https://www.alcaldiabogota.gov.co/sisjur/normas/Norma1.jsp?i=71659" TargetMode="External"/><Relationship Id="rId133" Type="http://schemas.openxmlformats.org/officeDocument/2006/relationships/hyperlink" Target="http://www.alcaldiabogota.gov.co/sisjur/normas/Norma1.jsp?i=38265" TargetMode="External"/><Relationship Id="rId154" Type="http://schemas.openxmlformats.org/officeDocument/2006/relationships/hyperlink" Target="https://www.alcaldiabogota.gov.co/sisjur/normas/Norma1.jsp?i=150936" TargetMode="External"/><Relationship Id="rId175" Type="http://schemas.openxmlformats.org/officeDocument/2006/relationships/hyperlink" Target="https://www.alcaldiabogota.gov.co/sisjur/normas/Norma1.jsp?i=132757&amp;dt=S" TargetMode="External"/><Relationship Id="rId196" Type="http://schemas.openxmlformats.org/officeDocument/2006/relationships/hyperlink" Target="https://www.serviciocivil.gov.co/sites/default/files/2025-05/CircularBienesyRentas2025fSCA.pdf" TargetMode="External"/><Relationship Id="rId200" Type="http://schemas.openxmlformats.org/officeDocument/2006/relationships/hyperlink" Target="https://www.alcaldiabogota.gov.co/sisjur/normas/Norma1.jsp?i=119740" TargetMode="External"/><Relationship Id="rId16" Type="http://schemas.openxmlformats.org/officeDocument/2006/relationships/hyperlink" Target="https://www.participacionbogota.gov.co/sites/default/files/2022-05/Acuerdo_091_de_2003.pdf" TargetMode="External"/><Relationship Id="rId221" Type="http://schemas.openxmlformats.org/officeDocument/2006/relationships/hyperlink" Target="https://www.alcaldiabogota.gov.co/sisjur/normas/Norma1.jsp?i=115717" TargetMode="External"/><Relationship Id="rId242" Type="http://schemas.openxmlformats.org/officeDocument/2006/relationships/hyperlink" Target="https://www.sdmujer.gov.co/node/14255" TargetMode="External"/><Relationship Id="rId263" Type="http://schemas.openxmlformats.org/officeDocument/2006/relationships/hyperlink" Target="https://www.alcaldiabogota.gov.co/sisjur/normas/Norma1.jsp?i=68394" TargetMode="External"/><Relationship Id="rId284" Type="http://schemas.openxmlformats.org/officeDocument/2006/relationships/hyperlink" Target="https://sisjur.bogotajuridica.gov.co/sisjur/normas/Norma1.jsp?i=73024" TargetMode="External"/><Relationship Id="rId37" Type="http://schemas.openxmlformats.org/officeDocument/2006/relationships/hyperlink" Target="https://www.sdmujer.gov.co/sites/default/files/2021-09/normas/Res%200045%20Por%20la%20cual%20se%20conforma%20la%20Comisi%C3%B3n%20de%20Personal%20de%20la%20Secretar%C3%ADa%20Distrital%20de%20la%20Mujer%20para%20la.pdf" TargetMode="External"/><Relationship Id="rId58" Type="http://schemas.openxmlformats.org/officeDocument/2006/relationships/hyperlink" Target="http://www.alcaldiabogota.gov.co/sisjur/normas/Norma1.jsp?i=22478" TargetMode="External"/><Relationship Id="rId79" Type="http://schemas.openxmlformats.org/officeDocument/2006/relationships/hyperlink" Target="https://serviciocivil.gov.co/sites/default/files/2024-08/Circular%20009%20Bienes%20y%20Rentas%202024.pdf" TargetMode="External"/><Relationship Id="rId102" Type="http://schemas.openxmlformats.org/officeDocument/2006/relationships/hyperlink" Target="http://www.alcaldiabogota.gov.co/sisjur/normas/Norma1.jsp?i=23570" TargetMode="External"/><Relationship Id="rId123" Type="http://schemas.openxmlformats.org/officeDocument/2006/relationships/hyperlink" Target="https://www.alcaldiabogota.gov.co/sisjur/normas/Norma1.jsp?i=69450" TargetMode="External"/><Relationship Id="rId144" Type="http://schemas.openxmlformats.org/officeDocument/2006/relationships/hyperlink" Target="https://sisjur.bogotajuridica.gov.co/sisjur/normas/Norma1.jsp?i=129223" TargetMode="External"/><Relationship Id="rId90" Type="http://schemas.openxmlformats.org/officeDocument/2006/relationships/hyperlink" Target="http://www.alcaldiabogota.gov.co/sisjur/normas/Norma1.jsp?i=68396" TargetMode="External"/><Relationship Id="rId165" Type="http://schemas.openxmlformats.org/officeDocument/2006/relationships/hyperlink" Target="https://www.alcaldiabogota.gov.co/sisjur/normas/Norma1.jsp?dt=S&amp;i=146478" TargetMode="External"/><Relationship Id="rId186" Type="http://schemas.openxmlformats.org/officeDocument/2006/relationships/hyperlink" Target="https://www.alcaldiabogota.gov.co/sisjur/normas/Norma1.jsp?i=104165" TargetMode="External"/><Relationship Id="rId211" Type="http://schemas.openxmlformats.org/officeDocument/2006/relationships/hyperlink" Target="https://archivobogota.secretariageneral.gov.co/sites/default/files/Circular%20002%20de%202018_0.pdf" TargetMode="External"/><Relationship Id="rId232" Type="http://schemas.openxmlformats.org/officeDocument/2006/relationships/hyperlink" Target="https://www.alcaldiabogota.gov.co/sisjur/normas/Norma1.jsp?i=136399" TargetMode="External"/><Relationship Id="rId253" Type="http://schemas.openxmlformats.org/officeDocument/2006/relationships/hyperlink" Target="https://www.alcaldiabogota.gov.co/sisjur/normas/Norma1.jsp?i=37051" TargetMode="External"/><Relationship Id="rId274" Type="http://schemas.openxmlformats.org/officeDocument/2006/relationships/hyperlink" Target="https://back.haciendabogota.gov.co/sites/default/files/normatividad/resolucion/tributario/RESOLUCION%20DDI-010349.pdf" TargetMode="External"/><Relationship Id="rId27" Type="http://schemas.openxmlformats.org/officeDocument/2006/relationships/hyperlink" Target="https://www.sdp.gov.co/gestion-socioeconomica/politicas-sectoriales/politicas-publicas-sectoriales/politica-publica-de-cultura-ciudadana" TargetMode="External"/><Relationship Id="rId48" Type="http://schemas.openxmlformats.org/officeDocument/2006/relationships/hyperlink" Target="http://www.alcaldiabogota.gov.co/sisjur/normas/Norma1.jsp?i=66556" TargetMode="External"/><Relationship Id="rId69" Type="http://schemas.openxmlformats.org/officeDocument/2006/relationships/hyperlink" Target="https://www.alcaldiabogota.gov.co/sisjur/normas/Norma1.jsp?i=111619" TargetMode="External"/><Relationship Id="rId113" Type="http://schemas.openxmlformats.org/officeDocument/2006/relationships/hyperlink" Target="https://www.alcaldiabogota.gov.co/sisjur/normas/Norma1.jsp?i=109717" TargetMode="External"/><Relationship Id="rId134" Type="http://schemas.openxmlformats.org/officeDocument/2006/relationships/hyperlink" Target="https://www.alcaldiabogota.gov.co/sisjur/normas/Norma1.jsp?i=88582&amp;dt=S" TargetMode="External"/><Relationship Id="rId80" Type="http://schemas.openxmlformats.org/officeDocument/2006/relationships/hyperlink" Target="https://www.alcaldiabogota.gov.co/sisjur/normas/Norma1.jsp?i=120898&amp;dt=S" TargetMode="External"/><Relationship Id="rId155" Type="http://schemas.openxmlformats.org/officeDocument/2006/relationships/hyperlink" Target="http://www.alcaldiabogota.gov.co/sisjur/normas/Norma1.jsp?i=57396" TargetMode="External"/><Relationship Id="rId176" Type="http://schemas.openxmlformats.org/officeDocument/2006/relationships/hyperlink" Target="https://www.alcaldiabogota.gov.co/sisjur/normas/Norma1.jsp?i=112481" TargetMode="External"/><Relationship Id="rId197" Type="http://schemas.openxmlformats.org/officeDocument/2006/relationships/hyperlink" Target="https://sisjur.bogotajuridica.gov.co/sisjur/normas/Norma1.jsp?i=175978" TargetMode="External"/><Relationship Id="rId201" Type="http://schemas.openxmlformats.org/officeDocument/2006/relationships/hyperlink" Target="https://www.alcaldiabogota.gov.co/sisjur/normas/Norma1.jsp?i=22475" TargetMode="External"/><Relationship Id="rId222" Type="http://schemas.openxmlformats.org/officeDocument/2006/relationships/hyperlink" Target="https://www.alcaldiabogota.gov.co/sisjur/normas/Norma1.jsp?i=127339" TargetMode="External"/><Relationship Id="rId243" Type="http://schemas.openxmlformats.org/officeDocument/2006/relationships/hyperlink" Target="https://www.sdmujer.gov.co/sites/default/files/2023-12/documentos/29_12_23_Reglamento_interno_VF_29_dic_2023_29_dic_2023.pdf" TargetMode="External"/><Relationship Id="rId264" Type="http://schemas.openxmlformats.org/officeDocument/2006/relationships/hyperlink" Target="https://www.alcaldiabogota.gov.co/sisjur/normas/Norma1.jsp?i=67691" TargetMode="External"/><Relationship Id="rId285" Type="http://schemas.openxmlformats.org/officeDocument/2006/relationships/hyperlink" Target="https://sisjur.bogotajuridica.gov.co/sisjur/normas/Norma1.jsp?i=170877" TargetMode="External"/><Relationship Id="rId17" Type="http://schemas.openxmlformats.org/officeDocument/2006/relationships/hyperlink" Target="https://www.alcaldiabogota.gov.co/sisjur/normas/Norma1.jsp?i=125287" TargetMode="External"/><Relationship Id="rId38" Type="http://schemas.openxmlformats.org/officeDocument/2006/relationships/hyperlink" Target="https://www.sdmujer.gov.co/sites/default/files/2021-09/normas/Res%200059%20de%202021Por%20la%20cual%20se%20conforma%20el%20Comit%C3%A9%20de%20Convivencia%20Laboral%2C%20de%20la%20Secretar%C3%ADa%20Distrital%20de.pdf" TargetMode="External"/><Relationship Id="rId59" Type="http://schemas.openxmlformats.org/officeDocument/2006/relationships/hyperlink" Target="http://www.alcaldiabogota.gov.co/sisjur/normas/Norma1.jsp?i=22542" TargetMode="External"/><Relationship Id="rId103" Type="http://schemas.openxmlformats.org/officeDocument/2006/relationships/hyperlink" Target="https://www.sdp.gov.co/sites/default/files/conpes_dc_11_actividades_sexuales_pagadas_v2.pdf" TargetMode="External"/><Relationship Id="rId124" Type="http://schemas.openxmlformats.org/officeDocument/2006/relationships/hyperlink" Target="http://www.alcaldiabogota.gov.co/sisjur/normas/Norma1.jsp?i=64342" TargetMode="External"/><Relationship Id="rId70" Type="http://schemas.openxmlformats.org/officeDocument/2006/relationships/hyperlink" Target="http://intranet.sdmujer.gov.co/index.php/component/content/article/2-uncategorised/160-teletrabajo" TargetMode="External"/><Relationship Id="rId91" Type="http://schemas.openxmlformats.org/officeDocument/2006/relationships/hyperlink" Target="https://www.sdmujer.gov.co/sites/default/files/2022-09/normas/Resolucion_0115_de_2022.pdf" TargetMode="External"/><Relationship Id="rId145" Type="http://schemas.openxmlformats.org/officeDocument/2006/relationships/hyperlink" Target="https://sisjur.bogotajuridica.gov.co/sisjur/normas/Norma1.jsp?i=150377" TargetMode="External"/><Relationship Id="rId166" Type="http://schemas.openxmlformats.org/officeDocument/2006/relationships/hyperlink" Target="https://sisjur.bogotajuridica.gov.co/sisjur/normas/Norma1.jsp?i=155699" TargetMode="External"/><Relationship Id="rId187" Type="http://schemas.openxmlformats.org/officeDocument/2006/relationships/hyperlink" Target="https://www.alcaldiabogota.gov.co/sisjur/normas/Norma1.jsp?i=110357" TargetMode="External"/><Relationship Id="rId1" Type="http://schemas.openxmlformats.org/officeDocument/2006/relationships/hyperlink" Target="http://www.alcaldiabogota.gov.co/sisjur/normas/Norma1.jsp?i=61208" TargetMode="External"/><Relationship Id="rId212" Type="http://schemas.openxmlformats.org/officeDocument/2006/relationships/hyperlink" Target="https://sisjur.bogotajuridica.gov.co/sisjur/normas/Norma1.jsp?i=93880" TargetMode="External"/><Relationship Id="rId233" Type="http://schemas.openxmlformats.org/officeDocument/2006/relationships/hyperlink" Target="https://www.alcaldiabogota.gov.co/sisjur/normas/Norma1.jsp?i=496" TargetMode="External"/><Relationship Id="rId254" Type="http://schemas.openxmlformats.org/officeDocument/2006/relationships/hyperlink" Target="https://www.alcaldiabogota.gov.co/sisjur/normas/Norma1.jsp?i=34265" TargetMode="External"/><Relationship Id="rId28" Type="http://schemas.openxmlformats.org/officeDocument/2006/relationships/hyperlink" Target="https://www.bogotajuridica.gov.co/sisjur/normas/Norma1.jsp?i=79095" TargetMode="External"/><Relationship Id="rId49" Type="http://schemas.openxmlformats.org/officeDocument/2006/relationships/hyperlink" Target="http://www.alcaldiabogota.gov.co/sisjur/normas/Norma1.jsp?i=64222" TargetMode="External"/><Relationship Id="rId114" Type="http://schemas.openxmlformats.org/officeDocument/2006/relationships/hyperlink" Target="https://www.bogotajuridica.gov.co/sisjur/normas/Norma1.jsp?i=58273" TargetMode="External"/><Relationship Id="rId275" Type="http://schemas.openxmlformats.org/officeDocument/2006/relationships/hyperlink" Target="https://www.alcaldiabogota.gov.co/sisjur/normas/Norma1.jsp?i=190928" TargetMode="External"/><Relationship Id="rId60" Type="http://schemas.openxmlformats.org/officeDocument/2006/relationships/hyperlink" Target="http://www.alcaldiabogota.gov.co/sisjur/normas/Norma1.jsp?i=2386" TargetMode="External"/><Relationship Id="rId81" Type="http://schemas.openxmlformats.org/officeDocument/2006/relationships/hyperlink" Target="https://www.alcaldiabogota.gov.co/sisjur/normas/Norma1.jsp?i=119786&amp;dt=S" TargetMode="External"/><Relationship Id="rId135" Type="http://schemas.openxmlformats.org/officeDocument/2006/relationships/hyperlink" Target="https://www.alcaldiabogota.gov.co/sisjur/normas/Norma1.jsp?i=101771" TargetMode="External"/><Relationship Id="rId156" Type="http://schemas.openxmlformats.org/officeDocument/2006/relationships/hyperlink" Target="https://www.alcaldiabogota.gov.co/sisjur/normas/Norma1.jsp?i=128902" TargetMode="External"/><Relationship Id="rId177" Type="http://schemas.openxmlformats.org/officeDocument/2006/relationships/hyperlink" Target="https://www.alcaldiabogota.gov.co/sisjur/normas/Norma1.jsp?i=119786&amp;dt=S" TargetMode="External"/><Relationship Id="rId198" Type="http://schemas.openxmlformats.org/officeDocument/2006/relationships/hyperlink" Target="https://sisjur.bogotajuridica.gov.co/sisjur/normas/Norma1.jsp?i=180067" TargetMode="External"/><Relationship Id="rId202" Type="http://schemas.openxmlformats.org/officeDocument/2006/relationships/hyperlink" Target="https://www.alcaldiabogota.gov.co/sisjur/normas/Norma1.jsp?i=28134" TargetMode="External"/><Relationship Id="rId223" Type="http://schemas.openxmlformats.org/officeDocument/2006/relationships/hyperlink" Target="https://www.alcaldiabogota.gov.co/sisjur/normas/Norma1.jsp?i=87123" TargetMode="External"/><Relationship Id="rId244" Type="http://schemas.openxmlformats.org/officeDocument/2006/relationships/hyperlink" Target="https://www.alcaldiabogota.gov.co/sisjur/normas/Norma1.jsp?i=190538" TargetMode="External"/><Relationship Id="rId18" Type="http://schemas.openxmlformats.org/officeDocument/2006/relationships/hyperlink" Target="https://sisjur.bogotajuridica.gov.co/sisjur/normas/Norma1.jsp?i=129223" TargetMode="External"/><Relationship Id="rId39" Type="http://schemas.openxmlformats.org/officeDocument/2006/relationships/hyperlink" Target="https://www.sdmujer.gov.co/sites/default/files/2021-09/normas/Res%200072%20de%202021%20%E2%80%9CPor%20la%20cual%20se%20conforma%20el%20Comit%C3%A9%20Paritario%20de%20Seguridad%20y%20Salud%20en%20el%20Trabajo%20%E2%80%93.pdf" TargetMode="External"/><Relationship Id="rId265" Type="http://schemas.openxmlformats.org/officeDocument/2006/relationships/hyperlink" Target="https://www.alcaldiabogota.gov.co/sisjur/normas/Norma1.jsp?i=15484" TargetMode="External"/><Relationship Id="rId286" Type="http://schemas.openxmlformats.org/officeDocument/2006/relationships/drawing" Target="../drawings/drawing2.xml"/><Relationship Id="rId50" Type="http://schemas.openxmlformats.org/officeDocument/2006/relationships/hyperlink" Target="http://www.alcaldiabogota.gov.co/sisjur/normas/Norma1.jsp?i=67078" TargetMode="External"/><Relationship Id="rId104" Type="http://schemas.openxmlformats.org/officeDocument/2006/relationships/hyperlink" Target="https://www.sdp.gov.co/sites/default/files/decretos-conpes/doc_conpes_dc_40_pp_rrom.pdf%7d" TargetMode="External"/><Relationship Id="rId125" Type="http://schemas.openxmlformats.org/officeDocument/2006/relationships/hyperlink" Target="http://www.alcaldiabogota.gov.co/sisjur/normas/Norma1.jsp?i=54635" TargetMode="External"/><Relationship Id="rId146" Type="http://schemas.openxmlformats.org/officeDocument/2006/relationships/hyperlink" Target="https://sisjur.bogotajuridica.gov.co/sisjur/normas/Norma1.jsp?i=150377" TargetMode="External"/><Relationship Id="rId167" Type="http://schemas.openxmlformats.org/officeDocument/2006/relationships/hyperlink" Target="https://www.alcaldiabogota.gov.co/sisjur/normas/Norma1.jsp?i=117599" TargetMode="External"/><Relationship Id="rId188" Type="http://schemas.openxmlformats.org/officeDocument/2006/relationships/hyperlink" Target="https://serviciocivil.gov.co/sites/default/files/2025-01/Circular_Externa_No.001%20del%2017_Enero_2025_Planeacion_del_Talento_Humano_2025_ANEXOS_lista%20.pdf" TargetMode="External"/><Relationship Id="rId71" Type="http://schemas.openxmlformats.org/officeDocument/2006/relationships/hyperlink" Target="https://www.alcaldiabogota.gov.co/sisjur/normas/Norma1.jsp?dt=S&amp;i=118317" TargetMode="External"/><Relationship Id="rId92" Type="http://schemas.openxmlformats.org/officeDocument/2006/relationships/hyperlink" Target="https://sdmujer.gov.co/sites/default/files/2022-10/normas/RES_0353_MODIFICACION_DELEGACIONES_CLS_Y_CLSM.pdf" TargetMode="External"/><Relationship Id="rId213" Type="http://schemas.openxmlformats.org/officeDocument/2006/relationships/hyperlink" Target="https://www.alcaldiabogota.gov.co/sisjur/normas/Norma1.jsp?i=39142" TargetMode="External"/><Relationship Id="rId234" Type="http://schemas.openxmlformats.org/officeDocument/2006/relationships/hyperlink" Target="https://www.alcaldiabogota.gov.co/sisjur/normas/Norma1.jsp?i=2047" TargetMode="External"/><Relationship Id="rId2" Type="http://schemas.openxmlformats.org/officeDocument/2006/relationships/hyperlink" Target="http://www.alcaldiabogota.gov.co/sisjur/normas/Norma1.jsp?i=48201" TargetMode="External"/><Relationship Id="rId29" Type="http://schemas.openxmlformats.org/officeDocument/2006/relationships/hyperlink" Target="https://sisjur.bogotajuridica.gov.co/sisjur/normas/Norma1.jsp?i=158499" TargetMode="External"/><Relationship Id="rId255" Type="http://schemas.openxmlformats.org/officeDocument/2006/relationships/hyperlink" Target="https://www.alcaldiabogota.gov.co/sisjur/normas/Norma1.jsp?i=60086" TargetMode="External"/><Relationship Id="rId276" Type="http://schemas.openxmlformats.org/officeDocument/2006/relationships/hyperlink" Target="https://www.alcaldiabogota.gov.co/sisjur/normas/Norma1.jsp?i=63092" TargetMode="External"/><Relationship Id="rId40" Type="http://schemas.openxmlformats.org/officeDocument/2006/relationships/hyperlink" Target="https://www.alcaldiabogota.gov.co/sisjur/normas/Norma1.jsp?i=117122&amp;dt=S" TargetMode="External"/><Relationship Id="rId115" Type="http://schemas.openxmlformats.org/officeDocument/2006/relationships/hyperlink" Target="https://www.alcaldiabogota.gov.co/sisjur/normas/Norma1.jsp?i=37618&amp;dt=S" TargetMode="External"/><Relationship Id="rId136" Type="http://schemas.openxmlformats.org/officeDocument/2006/relationships/hyperlink" Target="https://www.alcaldiabogota.gov.co/sisjur/normas/Norma1.jsp?i=59568&amp;dt=S" TargetMode="External"/><Relationship Id="rId157" Type="http://schemas.openxmlformats.org/officeDocument/2006/relationships/hyperlink" Target="https://www.alcaldiabogota.gov.co/sisjur/normas/Norma1.jsp?i=119786" TargetMode="External"/><Relationship Id="rId178" Type="http://schemas.openxmlformats.org/officeDocument/2006/relationships/hyperlink" Target="https://www.alcaldiabogota.gov.co/sisjur/normas/Norma1.jsp?i=139418" TargetMode="External"/><Relationship Id="rId61" Type="http://schemas.openxmlformats.org/officeDocument/2006/relationships/hyperlink" Target="http://www.alcaldiabogota.gov.co/sisjur/normas/Norma1.jsp?i=2402" TargetMode="External"/><Relationship Id="rId82" Type="http://schemas.openxmlformats.org/officeDocument/2006/relationships/hyperlink" Target="http://www.alcaldiabogota.gov.co/sisjur/normas/Norma1.jsp?i=61208" TargetMode="External"/><Relationship Id="rId199" Type="http://schemas.openxmlformats.org/officeDocument/2006/relationships/hyperlink" Target="https://www.alcaldiabogota.gov.co/sisjur/normas/Norma1.jsp?i=87123" TargetMode="External"/><Relationship Id="rId203" Type="http://schemas.openxmlformats.org/officeDocument/2006/relationships/hyperlink" Target="https://sisjur.bogotajuridica.gov.co/sisjur/normas/Norma1.jsp?i=38272" TargetMode="External"/><Relationship Id="rId19" Type="http://schemas.openxmlformats.org/officeDocument/2006/relationships/hyperlink" Target="https://www.alcaldiabogota.gov.co/sisjur/normas/Norma1.jsp?i=142860" TargetMode="External"/><Relationship Id="rId224" Type="http://schemas.openxmlformats.org/officeDocument/2006/relationships/hyperlink" Target="https://www.alcaldiabogota.gov.co/sisjur/normas/Norma1.jsp?i=14847" TargetMode="External"/><Relationship Id="rId245" Type="http://schemas.openxmlformats.org/officeDocument/2006/relationships/hyperlink" Target="https://bogota.gov.co/bog/manual-de-marca-bogota.pdf" TargetMode="External"/><Relationship Id="rId266" Type="http://schemas.openxmlformats.org/officeDocument/2006/relationships/hyperlink" Target="https://www.alcaldiabogota.gov.co/sisjur/normas/Norma1.jsp?i=61596" TargetMode="External"/><Relationship Id="rId30" Type="http://schemas.openxmlformats.org/officeDocument/2006/relationships/hyperlink" Target="https://sisjur.bogotajuridica.gov.co/sisjur/normas/Norma1.jsp?i=160621" TargetMode="External"/><Relationship Id="rId105" Type="http://schemas.openxmlformats.org/officeDocument/2006/relationships/hyperlink" Target="https://www.alcaldiabogota.gov.co/sisjur/normas/Norma1.jsp?i=139418" TargetMode="External"/><Relationship Id="rId126" Type="http://schemas.openxmlformats.org/officeDocument/2006/relationships/hyperlink" Target="http://www.alcaldiabogota.gov.co/sisjur/normas/Norma1.jsp?i=48201" TargetMode="External"/><Relationship Id="rId147" Type="http://schemas.openxmlformats.org/officeDocument/2006/relationships/hyperlink" Target="https://sisjur.bogotajuridica.gov.co/sisjur/normas/Norma1.jsp?i=88867" TargetMode="External"/><Relationship Id="rId168" Type="http://schemas.openxmlformats.org/officeDocument/2006/relationships/hyperlink" Target="https://legalbog.secretariajuridica.gov.co/regimen-legal-publico" TargetMode="External"/><Relationship Id="rId51" Type="http://schemas.openxmlformats.org/officeDocument/2006/relationships/hyperlink" Target="http://www.alcaldiabogota.gov.co/sisjur/normas/Norma1.jsp?i=67015" TargetMode="External"/><Relationship Id="rId72" Type="http://schemas.openxmlformats.org/officeDocument/2006/relationships/hyperlink" Target="https://sisjur.bogotajuridica.gov.co/sisjur/normas/Norma1.jsp?i=128238" TargetMode="External"/><Relationship Id="rId93" Type="http://schemas.openxmlformats.org/officeDocument/2006/relationships/hyperlink" Target="https://www.sdmujer.gov.co/sites/default/files/2021-03/documentos/doc_conpes_d.c_14_ppmyeg_1%281%29.pdf" TargetMode="External"/><Relationship Id="rId189" Type="http://schemas.openxmlformats.org/officeDocument/2006/relationships/hyperlink" Target="https://www.sdmujer.gov.co/node/13072" TargetMode="External"/><Relationship Id="rId3" Type="http://schemas.openxmlformats.org/officeDocument/2006/relationships/hyperlink" Target="http://www.alcaldiabogota.gov.co/sisjur/normas/Norma1.jsp?i=8637" TargetMode="External"/><Relationship Id="rId214" Type="http://schemas.openxmlformats.org/officeDocument/2006/relationships/hyperlink" Target="https://secretariageneral.gov.co/sites/default/files/documentos_mipg/2022-08/L_04%2520Cuadro%2520de%2520caracterizaci%25C3%25B3n%2520documental%2520%25281%2529.pdf" TargetMode="External"/><Relationship Id="rId235" Type="http://schemas.openxmlformats.org/officeDocument/2006/relationships/hyperlink" Target="https://www.alcaldiabogota.gov.co/sisjur/normas/Norma1.jsp?i=2051" TargetMode="External"/><Relationship Id="rId256" Type="http://schemas.openxmlformats.org/officeDocument/2006/relationships/hyperlink" Target="https://www.alcaldiabogota.gov.co/sisjur/normas/Norma1.jsp?i=11024" TargetMode="External"/><Relationship Id="rId277" Type="http://schemas.openxmlformats.org/officeDocument/2006/relationships/hyperlink" Target="https://sisjur.bogotajuridica.gov.co/sisjur/normas/Norma1.jsp?i=80062" TargetMode="External"/><Relationship Id="rId116" Type="http://schemas.openxmlformats.org/officeDocument/2006/relationships/hyperlink" Target="https://www.alcaldiabogota.gov.co/sisjur/normas/Norma1.jsp?i=86245&amp;dt=S" TargetMode="External"/><Relationship Id="rId137" Type="http://schemas.openxmlformats.org/officeDocument/2006/relationships/hyperlink" Target="http://www.alcaldiabogota.gov.co/sisjur/normas/Norma1.jsp?i=65501" TargetMode="External"/><Relationship Id="rId158" Type="http://schemas.openxmlformats.org/officeDocument/2006/relationships/hyperlink" Target="https://www.alcaldiabogota.gov.co/sisjur/normas/Norma1.jsp?i=120898&amp;dt=S" TargetMode="External"/><Relationship Id="rId20" Type="http://schemas.openxmlformats.org/officeDocument/2006/relationships/hyperlink" Target="https://www.sdp.gov.co/sites/default/files/circular_011_sistema_distrital_de_evaluacion_de_politicas_publicas_0.pdf" TargetMode="External"/><Relationship Id="rId41" Type="http://schemas.openxmlformats.org/officeDocument/2006/relationships/hyperlink" Target="http://www.alcaldiabogota.gov.co/sisjur/normas/Norma1.jsp?i=54732" TargetMode="External"/><Relationship Id="rId62" Type="http://schemas.openxmlformats.org/officeDocument/2006/relationships/hyperlink" Target="http://www.alcaldiabogota.gov.co/sisjur/normas/Norma1.jsp?i=1735" TargetMode="External"/><Relationship Id="rId83" Type="http://schemas.openxmlformats.org/officeDocument/2006/relationships/hyperlink" Target="http://www.alcaldiabogota.gov.co/sisjur/normas/Norma1.jsp?i=48201" TargetMode="External"/><Relationship Id="rId179" Type="http://schemas.openxmlformats.org/officeDocument/2006/relationships/hyperlink" Target="https://www.alcaldiabogota.gov.co/sisjur/normas/Norma1.jsp?i=170738&amp;dt=S" TargetMode="External"/><Relationship Id="rId190" Type="http://schemas.openxmlformats.org/officeDocument/2006/relationships/hyperlink" Target="https://sisjur.bogotajuridica.gov.co/sisjur/normas/Norma1.jsp?i=179022" TargetMode="External"/><Relationship Id="rId204" Type="http://schemas.openxmlformats.org/officeDocument/2006/relationships/hyperlink" Target="https://www.alcaldiabogota.gov.co/sisjur/normas/Norma1.jsp?i=53899" TargetMode="External"/><Relationship Id="rId225" Type="http://schemas.openxmlformats.org/officeDocument/2006/relationships/hyperlink" Target="https://www.alcaldiabogota.gov.co/sisjur/normas/Norma1.jsp?i=76948" TargetMode="External"/><Relationship Id="rId246" Type="http://schemas.openxmlformats.org/officeDocument/2006/relationships/hyperlink" Target="https://www.alcaldiabogota.gov.co/sisjur/normas/Norma1.jsp?i=88580" TargetMode="External"/><Relationship Id="rId267" Type="http://schemas.openxmlformats.org/officeDocument/2006/relationships/hyperlink" Target="https://www.alcaldiabogota.gov.co/sisjur/normas/Norma1.jsp?i=152101" TargetMode="External"/><Relationship Id="rId106" Type="http://schemas.openxmlformats.org/officeDocument/2006/relationships/hyperlink" Target="https://www.sdp.gov.co/sites/default/files/decretos-conpes/doc_conpes_dc_38_pp_raizal.pdf" TargetMode="External"/><Relationship Id="rId127" Type="http://schemas.openxmlformats.org/officeDocument/2006/relationships/hyperlink" Target="http://www.alcaldiabogota.gov.co/sisjur/normas/Norma1.jsp?i=38265" TargetMode="External"/><Relationship Id="rId10" Type="http://schemas.openxmlformats.org/officeDocument/2006/relationships/hyperlink" Target="http://www.alcaldiabogota.gov.co/sisjur/normas/Norma1.jsp?i=65501" TargetMode="External"/><Relationship Id="rId31" Type="http://schemas.openxmlformats.org/officeDocument/2006/relationships/hyperlink" Target="https://www.alcaldiabogota.gov.co/sisjur/normas/Norma1.jsp?i=143258" TargetMode="External"/><Relationship Id="rId52" Type="http://schemas.openxmlformats.org/officeDocument/2006/relationships/hyperlink" Target="http://www.alcaldiabogota.gov.co/sisjur/normas/Norma1.jsp?i=61215" TargetMode="External"/><Relationship Id="rId73" Type="http://schemas.openxmlformats.org/officeDocument/2006/relationships/hyperlink" Target="https://intranet.sdmujer.gov.co/wp-content/uploads/2023/06/resolucion-255-de-27-jun-2023.pdf" TargetMode="External"/><Relationship Id="rId94" Type="http://schemas.openxmlformats.org/officeDocument/2006/relationships/hyperlink" Target="https://sisjur.bogotajuridica.gov.co/sisjur/normas/Norma1.jsp?i=155699" TargetMode="External"/><Relationship Id="rId148" Type="http://schemas.openxmlformats.org/officeDocument/2006/relationships/hyperlink" Target="http://www.alcaldiabogota.gov.co/sisjur/normas/Norma1.jsp?i=40685" TargetMode="External"/><Relationship Id="rId169" Type="http://schemas.openxmlformats.org/officeDocument/2006/relationships/hyperlink" Target="https://sisjur.bogotajuridica.gov.co/sisjur/normas/Norma1.jsp?i=136098" TargetMode="External"/><Relationship Id="rId4" Type="http://schemas.openxmlformats.org/officeDocument/2006/relationships/hyperlink" Target="http://www.alcaldiabogota.gov.co/sisjur/normas/Norma1.jsp?i=36561" TargetMode="External"/><Relationship Id="rId180" Type="http://schemas.openxmlformats.org/officeDocument/2006/relationships/hyperlink" Target="https://www.alcaldiabogota.gov.co/sisjur/normas/Norma1.jsp?i=148758&amp;dt=S" TargetMode="External"/><Relationship Id="rId215" Type="http://schemas.openxmlformats.org/officeDocument/2006/relationships/hyperlink" Target="https://secretariageneral.gov.co/sites/default/files/documentos_mipg/2022-08/L_13%2520Proceso%2520de%2520%2520Gesti%25C3%25B3n%2520Documental%2520en%2520el%2520SIG.pdf" TargetMode="External"/><Relationship Id="rId236" Type="http://schemas.openxmlformats.org/officeDocument/2006/relationships/hyperlink" Target="https://www.alcaldiabogota.gov.co/sisjur/normas/Norma1.jsp?i=18560" TargetMode="External"/><Relationship Id="rId257" Type="http://schemas.openxmlformats.org/officeDocument/2006/relationships/hyperlink" Target="https://www.alcaldiabogota.gov.co/sisjur/normas/Norma1.jsp?i=25613" TargetMode="External"/><Relationship Id="rId278" Type="http://schemas.openxmlformats.org/officeDocument/2006/relationships/hyperlink" Target="https://www.alcaldiabogota.gov.co/sisjur/normas/Norma1.jsp?i=136557" TargetMode="External"/><Relationship Id="rId42" Type="http://schemas.openxmlformats.org/officeDocument/2006/relationships/hyperlink" Target="http://www.alcaldiabogota.gov.co/sisjur/normas/Norma1.jsp?i=22960" TargetMode="External"/><Relationship Id="rId84" Type="http://schemas.openxmlformats.org/officeDocument/2006/relationships/hyperlink" Target="https://www.alcaldiabogota.gov.co/sisjur/normas/Norma1.jsp?i=117599" TargetMode="External"/><Relationship Id="rId138" Type="http://schemas.openxmlformats.org/officeDocument/2006/relationships/hyperlink" Target="https://www.alcaldiabogota.gov.co/sisjur/normas/Norma1.jsp?i=76950" TargetMode="External"/><Relationship Id="rId191" Type="http://schemas.openxmlformats.org/officeDocument/2006/relationships/hyperlink" Target="https://sisjur.bogotajuridica.gov.co/sisjur/normas/Norma1.jsp?i=178840" TargetMode="External"/><Relationship Id="rId205" Type="http://schemas.openxmlformats.org/officeDocument/2006/relationships/hyperlink" Target="https://www.alcaldiabogota.gov.co/sisjur/normas/Norma1.jsp?i=82128&amp;dt=S" TargetMode="External"/><Relationship Id="rId247" Type="http://schemas.openxmlformats.org/officeDocument/2006/relationships/hyperlink" Target="https://www.alcaldiabogota.gov.co/sisjur/normas/Norma1.jsp?i=142858" TargetMode="External"/><Relationship Id="rId107" Type="http://schemas.openxmlformats.org/officeDocument/2006/relationships/hyperlink" Target="https://www.sdp.gov.co/sites/default/files/decretos-conpes/doc_conpes_dc_39_pp_afro-palenquero.pdf" TargetMode="External"/><Relationship Id="rId11" Type="http://schemas.openxmlformats.org/officeDocument/2006/relationships/hyperlink" Target="https://sisjur.bogotajuridica.gov.co/sisjur/normas/Norma1.jsp?i=79395" TargetMode="External"/><Relationship Id="rId53" Type="http://schemas.openxmlformats.org/officeDocument/2006/relationships/hyperlink" Target="http://www.alcaldiabogota.gov.co/sisjur/normas/Norma1.jsp?i=56800" TargetMode="External"/><Relationship Id="rId149" Type="http://schemas.openxmlformats.org/officeDocument/2006/relationships/hyperlink" Target="http://www.alcaldiabogota.gov.co/sisjur/normas/Norma1.jsp?i=48611" TargetMode="External"/><Relationship Id="rId95" Type="http://schemas.openxmlformats.org/officeDocument/2006/relationships/hyperlink" Target="http://www.alcaldiabogota.gov.co/sisjur/normas/Norma1.jsp?i=61737" TargetMode="External"/><Relationship Id="rId160" Type="http://schemas.openxmlformats.org/officeDocument/2006/relationships/hyperlink" Target="https://www.alcaldiabogota.gov.co/sisjur/normas/Norma1.jsp?i=119740" TargetMode="External"/><Relationship Id="rId216" Type="http://schemas.openxmlformats.org/officeDocument/2006/relationships/hyperlink" Target="https://www.alcaldiabogota.gov.co/sisjur/normas/Norma1.jsp?i=1637" TargetMode="External"/><Relationship Id="rId258" Type="http://schemas.openxmlformats.org/officeDocument/2006/relationships/hyperlink" Target="https://www.alcaldiabogota.gov.co/sisjur/normas/Norma1.jsp?i=43826" TargetMode="External"/><Relationship Id="rId22" Type="http://schemas.openxmlformats.org/officeDocument/2006/relationships/hyperlink" Target="https://www.alcaldiabogota.gov.co/sisjur/normas/Norma1.jsp?i=152388&amp;dt=S" TargetMode="External"/><Relationship Id="rId64" Type="http://schemas.openxmlformats.org/officeDocument/2006/relationships/hyperlink" Target="http://www.alcaldiabogota.gov.co/sisjur/normas/Norma1.jsp?i=64339" TargetMode="External"/><Relationship Id="rId118" Type="http://schemas.openxmlformats.org/officeDocument/2006/relationships/hyperlink" Target="https://www.alcaldiabogota.gov.co/sisjur/normas/Norma1.jsp?i=108728&amp;d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oig.cepal.org/sites/default/files/2007_t-988_colombia.pdf" TargetMode="External"/><Relationship Id="rId299" Type="http://schemas.openxmlformats.org/officeDocument/2006/relationships/hyperlink" Target="https://www.alcaldiabogota.gov.co/sisjur/normas/Norma1.jsp?i=61815" TargetMode="External"/><Relationship Id="rId21" Type="http://schemas.openxmlformats.org/officeDocument/2006/relationships/hyperlink" Target="https://minvivienda.gov.co/sites/default/files/normativa/1697_2023.pdf" TargetMode="External"/><Relationship Id="rId63" Type="http://schemas.openxmlformats.org/officeDocument/2006/relationships/hyperlink" Target="https://sisjur.bogotajuridica.gov.co/sisjur/normas/Norma1.jsp?i=162901" TargetMode="External"/><Relationship Id="rId159" Type="http://schemas.openxmlformats.org/officeDocument/2006/relationships/hyperlink" Target="http://www.alcaldiabogota.gov.co/sisjur/normas/Norma1.jsp?i=5367" TargetMode="External"/><Relationship Id="rId324" Type="http://schemas.openxmlformats.org/officeDocument/2006/relationships/hyperlink" Target="https://www.alcaldiabogota.gov.co/sisjur/normas/Norma1.jsp?i=36833&amp;dt=S" TargetMode="External"/><Relationship Id="rId366" Type="http://schemas.openxmlformats.org/officeDocument/2006/relationships/hyperlink" Target="https://archivodigitalapi.cortesuprema.gov.co/share/2025/10/Sentencias/SP1866-2025%20(58864).pdf" TargetMode="External"/><Relationship Id="rId170" Type="http://schemas.openxmlformats.org/officeDocument/2006/relationships/hyperlink" Target="https://sisjur.bogotajuridica.gov.co/sisjur/normas/Norma1.jsp?i=175997" TargetMode="External"/><Relationship Id="rId226" Type="http://schemas.openxmlformats.org/officeDocument/2006/relationships/hyperlink" Target="https://www.mintrabajo.gov.co/atencion-al-ciudadano/transparencia/resoluciones" TargetMode="External"/><Relationship Id="rId433" Type="http://schemas.openxmlformats.org/officeDocument/2006/relationships/hyperlink" Target="https://www.funcionpublica.gov.co/eva/gestornormativo/norma.php?i=34710" TargetMode="External"/><Relationship Id="rId268" Type="http://schemas.openxmlformats.org/officeDocument/2006/relationships/hyperlink" Target="https://www.alcaldiabogota.gov.co/sisjur/normas/Norma1.jsp?i=41249" TargetMode="External"/><Relationship Id="rId32" Type="http://schemas.openxmlformats.org/officeDocument/2006/relationships/hyperlink" Target="https://www.alcaldiabogota.gov.co/sisjur/normas/Norma1.jsp?i=64813&amp;dt=S" TargetMode="External"/><Relationship Id="rId74" Type="http://schemas.openxmlformats.org/officeDocument/2006/relationships/hyperlink" Target="http://www.alcaldiabogota.gov.co/sisjur/normas/Norma1.jsp?i=49981" TargetMode="External"/><Relationship Id="rId128" Type="http://schemas.openxmlformats.org/officeDocument/2006/relationships/hyperlink" Target="https://www.funcionpublica.gov.co/eva/gestornormativo/norma.php?i=188287" TargetMode="External"/><Relationship Id="rId335" Type="http://schemas.openxmlformats.org/officeDocument/2006/relationships/hyperlink" Target="https://www.alcaldiabogota.gov.co/sisjur/normas/Norma1.jsp?i=40032" TargetMode="External"/><Relationship Id="rId377" Type="http://schemas.openxmlformats.org/officeDocument/2006/relationships/hyperlink" Target="https://intranet.sdmujer.gov.co/wp-content/uploads/2024/10/Matriz-requisitos-legales-SST-2024.xlsx" TargetMode="External"/><Relationship Id="rId5" Type="http://schemas.openxmlformats.org/officeDocument/2006/relationships/hyperlink" Target="https://sisjur.bogotajuridica.gov.co/sisjur/normas/Norma1.jsp?i=6881" TargetMode="External"/><Relationship Id="rId181" Type="http://schemas.openxmlformats.org/officeDocument/2006/relationships/hyperlink" Target="https://www.corteconstitucional.gov.co/relatoria/2025/T-057-25.htm" TargetMode="External"/><Relationship Id="rId237" Type="http://schemas.openxmlformats.org/officeDocument/2006/relationships/hyperlink" Target="https://sisjur.bogotajuridica.gov.co/sisjur/normas/Norma1.jsp?i=178655" TargetMode="External"/><Relationship Id="rId402" Type="http://schemas.openxmlformats.org/officeDocument/2006/relationships/hyperlink" Target="https://www.contaduria.gov.co/documents/20127/36435/Res_625_2018_2.pdf/235fa0e2-d55a-a7c7-4630-8b34961489d6?t=1558381962301" TargetMode="External"/><Relationship Id="rId279" Type="http://schemas.openxmlformats.org/officeDocument/2006/relationships/hyperlink" Target="https://www.alcaldiabogota.gov.co/sisjur/normas/Norma1.jsp?i=1307" TargetMode="External"/><Relationship Id="rId444" Type="http://schemas.openxmlformats.org/officeDocument/2006/relationships/hyperlink" Target="http://www.secretariasenado.gov.co/senado/basedoc/decreto_0019_2012.html" TargetMode="External"/><Relationship Id="rId43" Type="http://schemas.openxmlformats.org/officeDocument/2006/relationships/hyperlink" Target="https://www.funcionpublica.gov.co/eva/gestornormativo/norma.php?i=85565" TargetMode="External"/><Relationship Id="rId139" Type="http://schemas.openxmlformats.org/officeDocument/2006/relationships/hyperlink" Target="https://sisjur.bogotajuridica.gov.co/sisjur/normas/Norma1.jsp?i=154192" TargetMode="External"/><Relationship Id="rId290" Type="http://schemas.openxmlformats.org/officeDocument/2006/relationships/hyperlink" Target="https://www.alcaldiabogota.gov.co/sisjur/normas/Norma1.jsp?i=62518" TargetMode="External"/><Relationship Id="rId304" Type="http://schemas.openxmlformats.org/officeDocument/2006/relationships/hyperlink" Target="https://normativa.archivogeneral.gov.co/circular-externa-002-de-2012/" TargetMode="External"/><Relationship Id="rId346" Type="http://schemas.openxmlformats.org/officeDocument/2006/relationships/hyperlink" Target="https://www.corteconstitucional.gov.co/relatoria/2024/t-380-24.htm" TargetMode="External"/><Relationship Id="rId388" Type="http://schemas.openxmlformats.org/officeDocument/2006/relationships/hyperlink" Target="https://archivo.minambiente.gov.co/images/AsuntosambientalesySectorialyUrbana/pdf/sostenibilidad_sectores_productivos/res_1023_280705_adopcion_general.pdf" TargetMode="External"/><Relationship Id="rId85" Type="http://schemas.openxmlformats.org/officeDocument/2006/relationships/hyperlink" Target="http://www.alcaldiabogota.gov.co/sisjur/normas/Norma1.jsp?i=51083" TargetMode="External"/><Relationship Id="rId150" Type="http://schemas.openxmlformats.org/officeDocument/2006/relationships/hyperlink" Target="http://www.alcaldiabogota.gov.co/sisjur/normas/Norma1.jsp?i=62152" TargetMode="External"/><Relationship Id="rId192" Type="http://schemas.openxmlformats.org/officeDocument/2006/relationships/hyperlink" Target="http://www.secretariasenado.gov.co/senado/basedoc/ley_2126_2021.html" TargetMode="External"/><Relationship Id="rId206" Type="http://schemas.openxmlformats.org/officeDocument/2006/relationships/hyperlink" Target="https://www.colombiacompra.gov.co/sites/cce_public/files/cce_circulares/circular_emprendimientos_y_empresas_de_mujeres_-_septiembre_2024.pdf" TargetMode="External"/><Relationship Id="rId413" Type="http://schemas.openxmlformats.org/officeDocument/2006/relationships/hyperlink" Target="https://www.contaduria.gov.co/documents/20127/3881461/RESOLUCI%C3%93N+No.+283+DE+2022.pdf/2220a057-9eeb-f781-cb3f-c736aaa0d8e3" TargetMode="External"/><Relationship Id="rId248" Type="http://schemas.openxmlformats.org/officeDocument/2006/relationships/hyperlink" Target="https://www.alcaldiabogota.gov.co/sisjur/normas/Norma1.jsp?i=120649" TargetMode="External"/><Relationship Id="rId12" Type="http://schemas.openxmlformats.org/officeDocument/2006/relationships/hyperlink" Target="https://sisjur.bogotajuridica.gov.co/sisjur/normas/Norma1.jsp?i=81890" TargetMode="External"/><Relationship Id="rId108" Type="http://schemas.openxmlformats.org/officeDocument/2006/relationships/hyperlink" Target="https://www.alcaldiabogota.gov.co/sisjur/normas/Norma1.jsp?i=43101" TargetMode="External"/><Relationship Id="rId315" Type="http://schemas.openxmlformats.org/officeDocument/2006/relationships/hyperlink" Target="https://sisjur.bogotajuridica.gov.co/sisjur/normas/Norma1.jsp?i=14811&amp;dt=S" TargetMode="External"/><Relationship Id="rId357" Type="http://schemas.openxmlformats.org/officeDocument/2006/relationships/hyperlink" Target="https://sisjur.bogotajuridica.gov.co/sisjur/normas/Norma1.jsp?i=81890" TargetMode="External"/><Relationship Id="rId54" Type="http://schemas.openxmlformats.org/officeDocument/2006/relationships/hyperlink" Target="http://www.alcaldiabogota.gov.co/sisjur/normas/Norma1.jsp?i=43043" TargetMode="External"/><Relationship Id="rId96" Type="http://schemas.openxmlformats.org/officeDocument/2006/relationships/hyperlink" Target="https://dapre.presidencia.gov.co/normativa/normativa/LEY%202172%20DEL%2029%20DE%20DICIEMBRE%20DE%202021.pdf" TargetMode="External"/><Relationship Id="rId161" Type="http://schemas.openxmlformats.org/officeDocument/2006/relationships/hyperlink" Target="https://www.alcaldiabogota.gov.co/sisjur/normas/Norma1.jsp?i=8787" TargetMode="External"/><Relationship Id="rId217" Type="http://schemas.openxmlformats.org/officeDocument/2006/relationships/hyperlink" Target="https://sisjur.bogotajuridica.gov.co/sisjur/normas/Norma1.jsp?i=177638" TargetMode="External"/><Relationship Id="rId399" Type="http://schemas.openxmlformats.org/officeDocument/2006/relationships/hyperlink" Target="https://www.contaduria.gov.co/documents/20127/36441/Resoluci%C3%B3n%2B525.%2B18%2B10%2B18%2B2016%2B11-30-55.793.pdf/e9ae67e1-737f-4f91-9242-4d4de08f3de0?t=1566827287305" TargetMode="External"/><Relationship Id="rId259" Type="http://schemas.openxmlformats.org/officeDocument/2006/relationships/hyperlink" Target="https://www.alcaldiabogota.gov.co/sisjur/normas/Norma1.jsp?i=4276&amp;dt=S" TargetMode="External"/><Relationship Id="rId424" Type="http://schemas.openxmlformats.org/officeDocument/2006/relationships/hyperlink" Target="https://www.funcionpublica.gov.co/eva/gestornormativo/norma.php?i=159934" TargetMode="External"/><Relationship Id="rId23" Type="http://schemas.openxmlformats.org/officeDocument/2006/relationships/hyperlink" Target="https://www.alcaldiabogota.gov.co/sisjur/normas/Norma1.jsp?i=67858" TargetMode="External"/><Relationship Id="rId119" Type="http://schemas.openxmlformats.org/officeDocument/2006/relationships/hyperlink" Target="https://oig.cepal.org/sites/default/files/2013_ley1620_col.pdf" TargetMode="External"/><Relationship Id="rId270" Type="http://schemas.openxmlformats.org/officeDocument/2006/relationships/hyperlink" Target="https://www.alcaldiabogota.gov.co/sisjur/normas/Norma1.jsp?i=49981" TargetMode="External"/><Relationship Id="rId326" Type="http://schemas.openxmlformats.org/officeDocument/2006/relationships/hyperlink" Target="https://www.alcaldiabogota.gov.co/sisjur/normas/Norma1.jsp?i=44949&amp;dt=S" TargetMode="External"/><Relationship Id="rId65" Type="http://schemas.openxmlformats.org/officeDocument/2006/relationships/hyperlink" Target="https://sisjur.bogotajuridica.gov.co/sisjur/normas/Norma1.jsp?i=167797" TargetMode="External"/><Relationship Id="rId130" Type="http://schemas.openxmlformats.org/officeDocument/2006/relationships/hyperlink" Target="http://www.secretariasenado.gov.co/senado/basedoc/ley_2292_2023.html" TargetMode="External"/><Relationship Id="rId368" Type="http://schemas.openxmlformats.org/officeDocument/2006/relationships/hyperlink" Target="https://www.corteconstitucional.gov.co/relatoria/2025/t-262-25.htm" TargetMode="External"/><Relationship Id="rId172" Type="http://schemas.openxmlformats.org/officeDocument/2006/relationships/hyperlink" Target="https://www.corteconstitucional.gov.co/relatoria/2024/T-498-24.htm" TargetMode="External"/><Relationship Id="rId228" Type="http://schemas.openxmlformats.org/officeDocument/2006/relationships/hyperlink" Target="https://sisjur.bogotajuridica.gov.co/sisjur/normas/Norma1.jsp?i=178605" TargetMode="External"/><Relationship Id="rId435" Type="http://schemas.openxmlformats.org/officeDocument/2006/relationships/hyperlink" Target="https://www.funcionpublica.gov.co/eva/gestornormativo/norma.php?i=187626" TargetMode="External"/><Relationship Id="rId281" Type="http://schemas.openxmlformats.org/officeDocument/2006/relationships/hyperlink" Target="https://www.alcaldiabogota.gov.co/sisjur/normas/Norma1.jsp?i=1208" TargetMode="External"/><Relationship Id="rId337" Type="http://schemas.openxmlformats.org/officeDocument/2006/relationships/hyperlink" Target="https://www.funcionpublica.gov.co/eva/gestornormativo/norma.php?i=47666" TargetMode="External"/><Relationship Id="rId34" Type="http://schemas.openxmlformats.org/officeDocument/2006/relationships/hyperlink" Target="https://historico.cnsc.gov.co/index.php/criterios-unificados-comisiones-de-personal/category/1007-encargo" TargetMode="External"/><Relationship Id="rId76" Type="http://schemas.openxmlformats.org/officeDocument/2006/relationships/hyperlink" Target="http://www.alcaldiabogota.gov.co/sisjur/normas/Norma1.jsp?i=43202" TargetMode="External"/><Relationship Id="rId141" Type="http://schemas.openxmlformats.org/officeDocument/2006/relationships/hyperlink" Target="https://sisjur.bogotajuridica.gov.co/sisjur/normas/Norma1.jsp?i=154460" TargetMode="External"/><Relationship Id="rId379" Type="http://schemas.openxmlformats.org/officeDocument/2006/relationships/hyperlink" Target="https://www.funcionpublica.gov.co/documents/d/guest/2025-09-11_guia_gestion_integral_riesgo_v7?download=true" TargetMode="External"/><Relationship Id="rId7" Type="http://schemas.openxmlformats.org/officeDocument/2006/relationships/hyperlink" Target="https://sisjur.bogotajuridica.gov.co/sisjur/normas/Norma1.jsp?i=81890" TargetMode="External"/><Relationship Id="rId183" Type="http://schemas.openxmlformats.org/officeDocument/2006/relationships/hyperlink" Target="https://www.corteconstitucional.gov.co/Relatoria/2024/T-295-24.htm" TargetMode="External"/><Relationship Id="rId239" Type="http://schemas.openxmlformats.org/officeDocument/2006/relationships/hyperlink" Target="https://sisjur.bogotajuridica.gov.co/sisjur/normas/Norma1.jsp?i=176981" TargetMode="External"/><Relationship Id="rId390" Type="http://schemas.openxmlformats.org/officeDocument/2006/relationships/hyperlink" Target="https://www.funcionpublica.gov.co/eva/gestornormativo/norma.php?i=50155" TargetMode="External"/><Relationship Id="rId404" Type="http://schemas.openxmlformats.org/officeDocument/2006/relationships/hyperlink" Target="https://www.contaduria.gov.co/documents/20127/36432/Reso_432_%2B2019.pdf/bfdaa31b-b1f7-460b-d044-726ec9bd22f4" TargetMode="External"/><Relationship Id="rId446" Type="http://schemas.openxmlformats.org/officeDocument/2006/relationships/hyperlink" Target="https://www.funcionpublica.gov.co/eva/gestornormativo/norma.php?i=62866" TargetMode="External"/><Relationship Id="rId250" Type="http://schemas.openxmlformats.org/officeDocument/2006/relationships/hyperlink" Target="https://www.funcionpublica.gov.co/eva/gestornormativo/norma.php?i=304" TargetMode="External"/><Relationship Id="rId292" Type="http://schemas.openxmlformats.org/officeDocument/2006/relationships/hyperlink" Target="https://www.alcaldiabogota.gov.co/sisjur/normas/Norma1.jsp?i=16737" TargetMode="External"/><Relationship Id="rId306" Type="http://schemas.openxmlformats.org/officeDocument/2006/relationships/hyperlink" Target="https://normativa.archivogeneral.gov.co/circular-externa-001-de-2015/?pdf=1125" TargetMode="External"/><Relationship Id="rId45" Type="http://schemas.openxmlformats.org/officeDocument/2006/relationships/hyperlink" Target="https://www.funcionpublica.gov.co/eva/gestornormativo/norma.php?i=49981" TargetMode="External"/><Relationship Id="rId87" Type="http://schemas.openxmlformats.org/officeDocument/2006/relationships/hyperlink" Target="http://www.alcaldiabogota.gov.co/sisjur/normas/Norma1.jsp?i=45066" TargetMode="External"/><Relationship Id="rId110" Type="http://schemas.openxmlformats.org/officeDocument/2006/relationships/hyperlink" Target="https://oig.cepal.org/sites/default/files/2011_t-841-11_colombia.pdf" TargetMode="External"/><Relationship Id="rId348" Type="http://schemas.openxmlformats.org/officeDocument/2006/relationships/hyperlink" Target="http://www.secretariasenado.gov.co/senado/basedoc/ley_2463_2025.html" TargetMode="External"/><Relationship Id="rId152" Type="http://schemas.openxmlformats.org/officeDocument/2006/relationships/hyperlink" Target="https://www.funcionpublica.gov.co/eva/gestornormativo/norma.php?i=169550" TargetMode="External"/><Relationship Id="rId194" Type="http://schemas.openxmlformats.org/officeDocument/2006/relationships/hyperlink" Target="http://www.secretariasenado.gov.co/senado/basedoc/ley_2292_2023.html" TargetMode="External"/><Relationship Id="rId208" Type="http://schemas.openxmlformats.org/officeDocument/2006/relationships/hyperlink" Target="https://www.corteconstitucional.gov.co/relatoria/2024/T-332-24.htm" TargetMode="External"/><Relationship Id="rId415" Type="http://schemas.openxmlformats.org/officeDocument/2006/relationships/hyperlink" Target="https://www.contaduria.gov.co/documents/20127/3881461/RESOLUCI%C3%93N+No.+356+DE+2022.pdf/397ebaf8-d7bc-391c-d337-e56712bcf897" TargetMode="External"/><Relationship Id="rId261" Type="http://schemas.openxmlformats.org/officeDocument/2006/relationships/hyperlink" Target="https://www.alcaldiabogota.gov.co/sisjur/normas/Norma1.jsp?i=4589" TargetMode="External"/><Relationship Id="rId14" Type="http://schemas.openxmlformats.org/officeDocument/2006/relationships/hyperlink" Target="https://sisjur.bogotajuridica.gov.co/sisjur/normas/Norma1.jsp?i=81890" TargetMode="External"/><Relationship Id="rId56" Type="http://schemas.openxmlformats.org/officeDocument/2006/relationships/hyperlink" Target="http://www.alcaldiabogota.gov.co/sisjur/normas/Norma1.jsp?i=37973" TargetMode="External"/><Relationship Id="rId317" Type="http://schemas.openxmlformats.org/officeDocument/2006/relationships/hyperlink" Target="https://www.funcionpublica.gov.co/eva/gestornormativo/norma.php?i=6968" TargetMode="External"/><Relationship Id="rId359" Type="http://schemas.openxmlformats.org/officeDocument/2006/relationships/hyperlink" Target="https://sisjur.bogotajuridica.gov.co/sisjur/normas/Norma1.jsp?i=81890" TargetMode="External"/><Relationship Id="rId98" Type="http://schemas.openxmlformats.org/officeDocument/2006/relationships/hyperlink" Target="https://www.suin-juriscol.gov.co/viewDocument.asp?ruta=Decretos/1379613" TargetMode="External"/><Relationship Id="rId121" Type="http://schemas.openxmlformats.org/officeDocument/2006/relationships/hyperlink" Target="https://www.corteconstitucional.gov.co/relatoria/2006/c-355-06.htm" TargetMode="External"/><Relationship Id="rId163" Type="http://schemas.openxmlformats.org/officeDocument/2006/relationships/hyperlink" Target="https://sisjur.bogotajuridica.gov.co/sisjur/normas/Norma1.jsp?i=119539" TargetMode="External"/><Relationship Id="rId219" Type="http://schemas.openxmlformats.org/officeDocument/2006/relationships/hyperlink" Target="https://sisjur.bogotajuridica.gov.co/sisjur/normas/Norma1.jsp?i=175921" TargetMode="External"/><Relationship Id="rId370" Type="http://schemas.openxmlformats.org/officeDocument/2006/relationships/hyperlink" Target="https://www.alcaldiabogota.gov.co/sisjur/normas/Norma1.jsp?i=177639" TargetMode="External"/><Relationship Id="rId426" Type="http://schemas.openxmlformats.org/officeDocument/2006/relationships/hyperlink" Target="https://www.funcionpublica.gov.co/eva/gestornormativo/norma.php?i=175606" TargetMode="External"/><Relationship Id="rId230" Type="http://schemas.openxmlformats.org/officeDocument/2006/relationships/hyperlink" Target="https://sisjur.bogotajuridica.gov.co/sisjur/normas/Norma1.jsp?i=178788" TargetMode="External"/><Relationship Id="rId25" Type="http://schemas.openxmlformats.org/officeDocument/2006/relationships/hyperlink" Target="https://www.alcaldiabogota.gov.co/sisjur/normas/Norma1.jsp?i=146981&amp;dt=S" TargetMode="External"/><Relationship Id="rId67" Type="http://schemas.openxmlformats.org/officeDocument/2006/relationships/hyperlink" Target="https://sisjur.bogotajuridica.gov.co/sisjur/normas/Norma1.jsp?i=168017" TargetMode="External"/><Relationship Id="rId272" Type="http://schemas.openxmlformats.org/officeDocument/2006/relationships/hyperlink" Target="https://www.alcaldiabogota.gov.co/sisjur/normas/Norma1.jsp?i=61933&amp;dt=S" TargetMode="External"/><Relationship Id="rId328" Type="http://schemas.openxmlformats.org/officeDocument/2006/relationships/hyperlink" Target="https://www.alcaldiabogota.gov.co/sisjur/normas/Norma1.jsp?i=115559" TargetMode="External"/><Relationship Id="rId132" Type="http://schemas.openxmlformats.org/officeDocument/2006/relationships/hyperlink" Target="https://minciencias.gov.co/sites/default/files/upload/reglamentacion/resolucion_0681-2023.pdf" TargetMode="External"/><Relationship Id="rId174" Type="http://schemas.openxmlformats.org/officeDocument/2006/relationships/hyperlink" Target="https://www.corteconstitucional.gov.co/relatoria/2024/T-528-24.htm" TargetMode="External"/><Relationship Id="rId381" Type="http://schemas.openxmlformats.org/officeDocument/2006/relationships/hyperlink" Target="https://www.alcaldiabogota.gov.co/sisjur/normas/Norma1.jsp?i=142257" TargetMode="External"/><Relationship Id="rId241" Type="http://schemas.openxmlformats.org/officeDocument/2006/relationships/hyperlink" Target="https://sisjur.bogotajuridica.gov.co/sisjur/normas/Norma1.jsp?i=177638" TargetMode="External"/><Relationship Id="rId437" Type="http://schemas.openxmlformats.org/officeDocument/2006/relationships/hyperlink" Target="https://www.funcionpublica.gov.co/eva/gestornormativo/norma.php?i=6668" TargetMode="External"/><Relationship Id="rId36" Type="http://schemas.openxmlformats.org/officeDocument/2006/relationships/hyperlink" Target="https://www.alcaldiabogota.gov.co/sisjur/normas/Norma1.jsp?i=77477" TargetMode="External"/><Relationship Id="rId283" Type="http://schemas.openxmlformats.org/officeDocument/2006/relationships/hyperlink" Target="https://www.alcaldiabogota.gov.co/sisjur/normas/Norma1.jsp?i=50583" TargetMode="External"/><Relationship Id="rId339" Type="http://schemas.openxmlformats.org/officeDocument/2006/relationships/hyperlink" Target="https://www.alcaldiabogota.gov.co/sisjur/normas/Norma1.jsp?i=50871" TargetMode="External"/><Relationship Id="rId78" Type="http://schemas.openxmlformats.org/officeDocument/2006/relationships/hyperlink" Target="http://www.alcaldiabogota.gov.co/sisjur/normas/Norma1.jsp?i=34054" TargetMode="External"/><Relationship Id="rId101" Type="http://schemas.openxmlformats.org/officeDocument/2006/relationships/hyperlink" Target="https://www.unp.gov.co/wp-content/uploads/2018/05/resolucion_-numero-0805-14-mayo-de-2012.pdf" TargetMode="External"/><Relationship Id="rId143" Type="http://schemas.openxmlformats.org/officeDocument/2006/relationships/hyperlink" Target="http://www.alcaldiabogota.gov.co/sisjur/normas/Norma1.jsp?i=300" TargetMode="External"/><Relationship Id="rId185" Type="http://schemas.openxmlformats.org/officeDocument/2006/relationships/hyperlink" Target="http://www.secretariasenado.gov.co/senado/basedoc/ley_2231_2022.html" TargetMode="External"/><Relationship Id="rId350" Type="http://schemas.openxmlformats.org/officeDocument/2006/relationships/hyperlink" Target="http://www.secretariasenado.gov.co/senado/basedoc/ley_2487_2025.html" TargetMode="External"/><Relationship Id="rId406" Type="http://schemas.openxmlformats.org/officeDocument/2006/relationships/hyperlink" Target="https://www.contaduria.gov.co/documents/20127/225823/RESOLUCION+No.+167+DE+2020+-+Acto+administrativo+MNG.pdf/5ca2fe14-01c2-1a99-eaa6-2d5b3d865843" TargetMode="External"/><Relationship Id="rId9" Type="http://schemas.openxmlformats.org/officeDocument/2006/relationships/hyperlink" Target="https://sisjur.bogotajuridica.gov.co/sisjur/normas/Norma1.jsp?i=81890" TargetMode="External"/><Relationship Id="rId210" Type="http://schemas.openxmlformats.org/officeDocument/2006/relationships/hyperlink" Target="https://www.corteconstitucional.gov.co/relatoria/2024/T-266-24.htm" TargetMode="External"/><Relationship Id="rId392" Type="http://schemas.openxmlformats.org/officeDocument/2006/relationships/hyperlink" Target="https://www.dian.gov.co/normatividad/Normatividad/Resoluci%C3%B3n%20000227%20de%2023-09-2025.pdf" TargetMode="External"/><Relationship Id="rId448" Type="http://schemas.openxmlformats.org/officeDocument/2006/relationships/hyperlink" Target="https://www.funcionpublica.gov.co/eva/gestornormativo/norma.php?i=83433" TargetMode="External"/><Relationship Id="rId252" Type="http://schemas.openxmlformats.org/officeDocument/2006/relationships/hyperlink" Target="https://www.alcaldiabogota.gov.co/sisjur/normas/Norma1.jsp?i=82445" TargetMode="External"/><Relationship Id="rId294" Type="http://schemas.openxmlformats.org/officeDocument/2006/relationships/hyperlink" Target="https://www.alcaldiabogota.gov.co/sisjur/normas/Norma1.jsp?i=53880" TargetMode="External"/><Relationship Id="rId308" Type="http://schemas.openxmlformats.org/officeDocument/2006/relationships/hyperlink" Target="https://www.funcionpublica.gov.co/eva/gestornormativo/norma.php?i=111615" TargetMode="External"/><Relationship Id="rId47" Type="http://schemas.openxmlformats.org/officeDocument/2006/relationships/hyperlink" Target="https://www.funcionpublica.gov.co/eva/gestornormativo/norma.php?i=169550" TargetMode="External"/><Relationship Id="rId89" Type="http://schemas.openxmlformats.org/officeDocument/2006/relationships/hyperlink" Target="http://www.alcaldiabogota.gov.co/sisjur/normas/Norma1.jsp?i=5386" TargetMode="External"/><Relationship Id="rId112" Type="http://schemas.openxmlformats.org/officeDocument/2006/relationships/hyperlink" Target="https://oig.cepal.org/sites/default/files/2010_t-585_colombia.pdf" TargetMode="External"/><Relationship Id="rId154" Type="http://schemas.openxmlformats.org/officeDocument/2006/relationships/hyperlink" Target="https://www.alcaldiabogota.gov.co/sisjur/normas/Norma1.jsp?i=82445" TargetMode="External"/><Relationship Id="rId361" Type="http://schemas.openxmlformats.org/officeDocument/2006/relationships/hyperlink" Target="https://www.suin-juriscol.gov.co/viewDocument.asp?ruta=Leyes/30050717" TargetMode="External"/><Relationship Id="rId196" Type="http://schemas.openxmlformats.org/officeDocument/2006/relationships/hyperlink" Target="https://www.alcaldiabogota.gov.co/sisjur/normas/Norma1.jsp?i=157481" TargetMode="External"/><Relationship Id="rId417" Type="http://schemas.openxmlformats.org/officeDocument/2006/relationships/hyperlink" Target="https://www.contaduria.gov.co/documents/20127/5793072/RESOLUCI%C3%93N+No.+285+DE+2023.pdf/428de6a8-3e83-5ae2-9c48-62a16829ad12" TargetMode="External"/><Relationship Id="rId16" Type="http://schemas.openxmlformats.org/officeDocument/2006/relationships/hyperlink" Target="https://www.alcaldiabogota.gov.co/sisjur/normas/Norma1.jsp?i=125618&amp;dt=S" TargetMode="External"/><Relationship Id="rId221" Type="http://schemas.openxmlformats.org/officeDocument/2006/relationships/hyperlink" Target="https://sisjur.bogotajuridica.gov.co/sisjur/normas/Norma1.jsp?i=179336" TargetMode="External"/><Relationship Id="rId263" Type="http://schemas.openxmlformats.org/officeDocument/2006/relationships/hyperlink" Target="https://www.alcaldiabogota.gov.co/sisjur/normas/Norma1.jsp?i=120649" TargetMode="External"/><Relationship Id="rId319" Type="http://schemas.openxmlformats.org/officeDocument/2006/relationships/hyperlink" Target="https://www.funcionpublica.gov.co/eva/gestornormativo/norma.php?i=3771" TargetMode="External"/><Relationship Id="rId58" Type="http://schemas.openxmlformats.org/officeDocument/2006/relationships/hyperlink" Target="https://www.alcaldiabogota.gov.co/sisjur/normas/Norma1.jsp?i=76955&amp;dt=S" TargetMode="External"/><Relationship Id="rId123" Type="http://schemas.openxmlformats.org/officeDocument/2006/relationships/hyperlink" Target="https://www.funcionpublica.gov.co/eva/gestornormativo/norma.php?i=40604" TargetMode="External"/><Relationship Id="rId330" Type="http://schemas.openxmlformats.org/officeDocument/2006/relationships/hyperlink" Target="https://www.alcaldiabogota.gov.co/sisjur/normas/Norma1.jsp?i=6533" TargetMode="External"/><Relationship Id="rId165" Type="http://schemas.openxmlformats.org/officeDocument/2006/relationships/hyperlink" Target="http://www.alcaldiabogota.gov.co/sisjur/normas/Norma1.jsp?i=25678" TargetMode="External"/><Relationship Id="rId372" Type="http://schemas.openxmlformats.org/officeDocument/2006/relationships/hyperlink" Target="https://www.corteconstitucional.gov.co/relatoria/2025/T-335-25.htm" TargetMode="External"/><Relationship Id="rId428" Type="http://schemas.openxmlformats.org/officeDocument/2006/relationships/hyperlink" Target="https://sisjur.bogotajuridica.gov.co/sisjur/normas/Norma1.jsp?i=178378" TargetMode="External"/><Relationship Id="rId232" Type="http://schemas.openxmlformats.org/officeDocument/2006/relationships/hyperlink" Target="https://sisjur.bogotajuridica.gov.co/sisjur/normas/Norma1.jsp?i=174778" TargetMode="External"/><Relationship Id="rId274" Type="http://schemas.openxmlformats.org/officeDocument/2006/relationships/hyperlink" Target="https://www.alcaldiabogota.gov.co/sisjur/normas/Norma1.jsp?i=36913" TargetMode="External"/><Relationship Id="rId27" Type="http://schemas.openxmlformats.org/officeDocument/2006/relationships/hyperlink" Target="https://www.alcaldiabogota.gov.co/sisjur/normas/Norma1.jsp?i=62518" TargetMode="External"/><Relationship Id="rId69" Type="http://schemas.openxmlformats.org/officeDocument/2006/relationships/hyperlink" Target="https://sisjur.bogotajuridica.gov.co/sisjur/normas/Norma1.jsp?i=168957" TargetMode="External"/><Relationship Id="rId134" Type="http://schemas.openxmlformats.org/officeDocument/2006/relationships/hyperlink" Target="https://www.alcaldiabogota.gov.co/sisjur/normas/Norma1.jsp?i=153044" TargetMode="External"/><Relationship Id="rId80" Type="http://schemas.openxmlformats.org/officeDocument/2006/relationships/hyperlink" Target="http://www.alcaldiabogota.gov.co/sisjur/normas/Norma1.jsp?i=26452" TargetMode="External"/><Relationship Id="rId176" Type="http://schemas.openxmlformats.org/officeDocument/2006/relationships/hyperlink" Target="https://www.corteconstitucional.gov.co/Relatoria/2025/T-012-25.htm" TargetMode="External"/><Relationship Id="rId341" Type="http://schemas.openxmlformats.org/officeDocument/2006/relationships/hyperlink" Target="https://www.corteconstitucional.gov.co/relatoria/2025/t-011-25.htm" TargetMode="External"/><Relationship Id="rId383" Type="http://schemas.openxmlformats.org/officeDocument/2006/relationships/hyperlink" Target="https://www.funcionpublica.gov.co/eva/gestornormativo/norma.php?i=4449" TargetMode="External"/><Relationship Id="rId439" Type="http://schemas.openxmlformats.org/officeDocument/2006/relationships/hyperlink" Target="https://www.funcionpublica.gov.co/eva/gestornormativo/norma.php?i=73694" TargetMode="External"/><Relationship Id="rId201" Type="http://schemas.openxmlformats.org/officeDocument/2006/relationships/hyperlink" Target="http://www.secretariasenado.gov.co/senado/basedoc/ley_2436_2024.html" TargetMode="External"/><Relationship Id="rId243" Type="http://schemas.openxmlformats.org/officeDocument/2006/relationships/hyperlink" Target="https://www.corteconstitucional.gov.co/relatoria/2025/t-084-25.htm" TargetMode="External"/><Relationship Id="rId285" Type="http://schemas.openxmlformats.org/officeDocument/2006/relationships/hyperlink" Target="https://www.alcaldiabogota.gov.co/sisjur/normas/Norma1.jsp?i=53880" TargetMode="External"/><Relationship Id="rId450" Type="http://schemas.openxmlformats.org/officeDocument/2006/relationships/hyperlink" Target="https://www.funcionpublica.gov.co/eva/gestornormativo/norma.php?i=103352" TargetMode="External"/><Relationship Id="rId38" Type="http://schemas.openxmlformats.org/officeDocument/2006/relationships/hyperlink" Target="https://www.alcaldiabogota.gov.co/sisjur/normas/Norma1.jsp?i=127102" TargetMode="External"/><Relationship Id="rId103" Type="http://schemas.openxmlformats.org/officeDocument/2006/relationships/hyperlink" Target="https://idm.presidencia.gov.co/Documents/201111-Resolucion-3010-lineamientos-equidad-genero.pdf" TargetMode="External"/><Relationship Id="rId310" Type="http://schemas.openxmlformats.org/officeDocument/2006/relationships/hyperlink" Target="https://www.alcaldiabogota.gov.co/sisjur/normas/Norma1.jsp?i=154286" TargetMode="External"/><Relationship Id="rId91" Type="http://schemas.openxmlformats.org/officeDocument/2006/relationships/hyperlink" Target="https://www.alcaldiabogota.gov.co/sisjur/normas/Norma1.jsp?i=17319" TargetMode="External"/><Relationship Id="rId145" Type="http://schemas.openxmlformats.org/officeDocument/2006/relationships/hyperlink" Target="http://www.alcaldiabogota.gov.co/sisjur/normas/Norma1.jsp?i=4125" TargetMode="External"/><Relationship Id="rId187" Type="http://schemas.openxmlformats.org/officeDocument/2006/relationships/hyperlink" Target="http://www.secretariasenado.gov.co/senado/basedoc/ley_2261_2022.html" TargetMode="External"/><Relationship Id="rId352" Type="http://schemas.openxmlformats.org/officeDocument/2006/relationships/hyperlink" Target="http://www.secretariasenado.gov.co/senado/basedoc/ley_2539_2025.html" TargetMode="External"/><Relationship Id="rId394" Type="http://schemas.openxmlformats.org/officeDocument/2006/relationships/hyperlink" Target="https://www.contaduria.gov.co/documents/20127/6889603/RESOLUCION+222+DE+2025+-+SISTEMA+DOCUMENTAL+CONTABLE/e1335c0b-e68f-e5eb-0e53-b8145ddd28ce" TargetMode="External"/><Relationship Id="rId408" Type="http://schemas.openxmlformats.org/officeDocument/2006/relationships/hyperlink" Target="https://www.contaduria.gov.co/documents/20127/225823/RESOLUCI%C3%93N+No.+221+DE+2020+-+Resoluci%C3%B3n+modificaci%C3%B3n+CGC+Entidades+de+gobierno+%281%29.pdf/d8ba6f67-46dd-ced7-e85e-b6b9a94de90b" TargetMode="External"/><Relationship Id="rId212" Type="http://schemas.openxmlformats.org/officeDocument/2006/relationships/hyperlink" Target="https://www.corteconstitucional.gov.co/relatoria/2025/t-144-25.htm" TargetMode="External"/><Relationship Id="rId254" Type="http://schemas.openxmlformats.org/officeDocument/2006/relationships/hyperlink" Target="https://www.alcaldiabogota.gov.co/sisjur/normas/Norma1.jsp?i=78369" TargetMode="External"/><Relationship Id="rId49" Type="http://schemas.openxmlformats.org/officeDocument/2006/relationships/hyperlink" Target="https://www.alcaldiabogota.gov.co/sisjur/normas/Norma1.jsp?i=157740" TargetMode="External"/><Relationship Id="rId114" Type="http://schemas.openxmlformats.org/officeDocument/2006/relationships/hyperlink" Target="https://oig.cepal.org/sites/default/files/2009_t-009_colombia.pdf" TargetMode="External"/><Relationship Id="rId296" Type="http://schemas.openxmlformats.org/officeDocument/2006/relationships/hyperlink" Target="https://www.alcaldiabogota.gov.co/sisjur/normas/Norma1.jsp?i=148257" TargetMode="External"/><Relationship Id="rId60" Type="http://schemas.openxmlformats.org/officeDocument/2006/relationships/hyperlink" Target="https://www.suin-juriscol.gov.co/viewDocument.asp?ruta=Leyes/1589977" TargetMode="External"/><Relationship Id="rId156" Type="http://schemas.openxmlformats.org/officeDocument/2006/relationships/hyperlink" Target="https://www.funcionpublica.gov.co/eva/gestornormativo/norma.php?i=292" TargetMode="External"/><Relationship Id="rId198" Type="http://schemas.openxmlformats.org/officeDocument/2006/relationships/hyperlink" Target="https://colaboracion.dnp.gov.co/CDT/Conpes/Econ%C3%B3micos/4143.pdf" TargetMode="External"/><Relationship Id="rId321" Type="http://schemas.openxmlformats.org/officeDocument/2006/relationships/hyperlink" Target="https://www.alcaldiabogota.gov.co/sisjur/normas/Norma1.jsp?i=4450" TargetMode="External"/><Relationship Id="rId363" Type="http://schemas.openxmlformats.org/officeDocument/2006/relationships/hyperlink" Target="https://archivodigitalapi.cortesuprema.gov.co/share/2025/8/Documentos/SP1686-2025(68350).pdf" TargetMode="External"/><Relationship Id="rId419" Type="http://schemas.openxmlformats.org/officeDocument/2006/relationships/hyperlink" Target="https://www.contaduria.gov.co/documents/20127/6425956/Resolucion_451_2024/fcfe5091-76a6-692a-bccf-ac04a19f2085" TargetMode="External"/><Relationship Id="rId223" Type="http://schemas.openxmlformats.org/officeDocument/2006/relationships/hyperlink" Target="https://sisjur.bogotajuridica.gov.co/sisjur/normas/Norma1.jsp?i=179378+A249:J249" TargetMode="External"/><Relationship Id="rId430" Type="http://schemas.openxmlformats.org/officeDocument/2006/relationships/hyperlink" Target="https://www.alcaldiabogota.gov.co/sisjur/normas/Norma1.jsp?i=119961" TargetMode="External"/><Relationship Id="rId18" Type="http://schemas.openxmlformats.org/officeDocument/2006/relationships/hyperlink" Target="https://sisjur.bogotajuridica.gov.co/sisjur/normas/Norma1.jsp?i=159317" TargetMode="External"/><Relationship Id="rId265" Type="http://schemas.openxmlformats.org/officeDocument/2006/relationships/hyperlink" Target="https://www.alcaldiabogota.gov.co/sisjur/normas/Norma1.jsp?i=36913" TargetMode="External"/><Relationship Id="rId50" Type="http://schemas.openxmlformats.org/officeDocument/2006/relationships/hyperlink" Target="https://www.cnsc.gov.co/carrera-administrativa/comisiones-de-personal/cartilla" TargetMode="External"/><Relationship Id="rId104" Type="http://schemas.openxmlformats.org/officeDocument/2006/relationships/hyperlink" Target="https://www.fiscalia.gov.co/colombia/wp-content/uploads/2021-DIRECTIVA-0001-DIRECTRICES-VIOLENCIA-INTRAFAMILIAR.pdf" TargetMode="External"/><Relationship Id="rId125" Type="http://schemas.openxmlformats.org/officeDocument/2006/relationships/hyperlink" Target="https://colaboracion.dnp.gov.co/cdt/conpes/social/161.pdf" TargetMode="External"/><Relationship Id="rId146" Type="http://schemas.openxmlformats.org/officeDocument/2006/relationships/hyperlink" Target="https://www.suin-juriscol.gov.co/viewDocument.asp?ruta=DirectivasP/30021464" TargetMode="External"/><Relationship Id="rId167" Type="http://schemas.openxmlformats.org/officeDocument/2006/relationships/hyperlink" Target="http://www.alcaldiabogota.gov.co/sisjur/normas/Norma1.jsp?i=304" TargetMode="External"/><Relationship Id="rId188" Type="http://schemas.openxmlformats.org/officeDocument/2006/relationships/hyperlink" Target="https://confa.co/wp-content/uploads/2025/01/2646-Por-la-cual-se-dictan-disposiciones-en-relacion-con-el-Sistema-de-Registro-de-Caracterizacion-e-Identificacion-de-los-Cuidadores-o-Asistentes-Personales-de-Personas-con-Discapacidad.pdf" TargetMode="External"/><Relationship Id="rId311" Type="http://schemas.openxmlformats.org/officeDocument/2006/relationships/hyperlink" Target="https://www.alcaldiabogota.gov.co/sisjur/normas/Norma1.jsp?i=85358" TargetMode="External"/><Relationship Id="rId332" Type="http://schemas.openxmlformats.org/officeDocument/2006/relationships/hyperlink" Target="https://www.alcaldiabogota.gov.co/sisjur/normas/Norma1.jsp?i=6673" TargetMode="External"/><Relationship Id="rId353" Type="http://schemas.openxmlformats.org/officeDocument/2006/relationships/hyperlink" Target="https://sisjur.bogotajuridica.gov.co/sisjur/normas/Norma1.jsp?i=183454" TargetMode="External"/><Relationship Id="rId374" Type="http://schemas.openxmlformats.org/officeDocument/2006/relationships/hyperlink" Target="https://sisjur.bogotajuridica.gov.co/sisjur/normas/Norma1.jsp?i=190589" TargetMode="External"/><Relationship Id="rId395" Type="http://schemas.openxmlformats.org/officeDocument/2006/relationships/hyperlink" Target="https://www.contaduria.gov.co/documents/20127/6889603/resolucion-138-de-2025-informacion-a-reportar-pdf/7e531feb-ad31-b8ca-56c7-52956ce1ae7a" TargetMode="External"/><Relationship Id="rId409" Type="http://schemas.openxmlformats.org/officeDocument/2006/relationships/hyperlink" Target="https://www.contaduria.gov.co/documents/20127/2375773/RESOLUCI%C3%93N+No.+069+DE+2021.pdf/9a1e0ef6-5f8c-d320-37d9-ee57463e6b53" TargetMode="External"/><Relationship Id="rId71" Type="http://schemas.openxmlformats.org/officeDocument/2006/relationships/hyperlink" Target="https://sisjur.bogotajuridica.gov.co/sisjur/normas/Norma1.jsp?i=169817" TargetMode="External"/><Relationship Id="rId92" Type="http://schemas.openxmlformats.org/officeDocument/2006/relationships/hyperlink" Target="https://sisjur.bogotajuridica.gov.co/sisjur/normas/Norma1.jsp?i=57716" TargetMode="External"/><Relationship Id="rId213" Type="http://schemas.openxmlformats.org/officeDocument/2006/relationships/hyperlink" Target="https://www.corteconstitucional.gov.co/relatoria/2025/t-149-25.htm" TargetMode="External"/><Relationship Id="rId234" Type="http://schemas.openxmlformats.org/officeDocument/2006/relationships/hyperlink" Target="https://sisjur.bogotajuridica.gov.co/sisjur/normas/Norma1.jsp?i=180747" TargetMode="External"/><Relationship Id="rId420" Type="http://schemas.openxmlformats.org/officeDocument/2006/relationships/hyperlink" Target="https://www.contaduria.gov.co/documents/20127/6425956/RESOLUCI%C3%93N+438+DE+2024/835cb50a-0530-80d5-e4e8-9b4ffb393747" TargetMode="External"/><Relationship Id="rId2" Type="http://schemas.openxmlformats.org/officeDocument/2006/relationships/hyperlink" Target="http://www.alcaldiabogota.gov.co/sisjur/normas/Norma1.jsp?i=18843" TargetMode="External"/><Relationship Id="rId29" Type="http://schemas.openxmlformats.org/officeDocument/2006/relationships/hyperlink" Target="https://www.alcaldiabogota.gov.co/sisjur/normas/Norma1.jsp?i=153452" TargetMode="External"/><Relationship Id="rId255" Type="http://schemas.openxmlformats.org/officeDocument/2006/relationships/hyperlink" Target="https://www.alcaldiabogota.gov.co/sisjur/normas/Norma1.jsp?i=14949" TargetMode="External"/><Relationship Id="rId276" Type="http://schemas.openxmlformats.org/officeDocument/2006/relationships/hyperlink" Target="https://www.alcaldiabogota.gov.co/sisjur/normas/Norma1.jsp?i=90414" TargetMode="External"/><Relationship Id="rId297" Type="http://schemas.openxmlformats.org/officeDocument/2006/relationships/hyperlink" Target="https://www.alcaldiabogota.gov.co/sisjur/normas/Norma1.jsp?i=61792" TargetMode="External"/><Relationship Id="rId441" Type="http://schemas.openxmlformats.org/officeDocument/2006/relationships/hyperlink" Target="https://www.alcaldiabogota.gov.co/sisjur/normas/Norma1.jsp?i=125026" TargetMode="External"/><Relationship Id="rId40" Type="http://schemas.openxmlformats.org/officeDocument/2006/relationships/hyperlink" Target="https://www.alcaldiabogota.gov.co/sisjur/normas/Norma1.jsp?i=113661&amp;dt=S" TargetMode="External"/><Relationship Id="rId115" Type="http://schemas.openxmlformats.org/officeDocument/2006/relationships/hyperlink" Target="https://oig.cepal.org/sites/default/files/2008_t-946_colombia.pdf" TargetMode="External"/><Relationship Id="rId136" Type="http://schemas.openxmlformats.org/officeDocument/2006/relationships/hyperlink" Target="https://sisjur.bogotajuridica.gov.co/sisjur/normas/Norma1.jsp?i=81890" TargetMode="External"/><Relationship Id="rId157" Type="http://schemas.openxmlformats.org/officeDocument/2006/relationships/hyperlink" Target="https://www.mineducacion.gov.co/1780/articles-216551_archivo_pdf_decreto4904.pdf" TargetMode="External"/><Relationship Id="rId178" Type="http://schemas.openxmlformats.org/officeDocument/2006/relationships/hyperlink" Target="https://www.corteconstitucional.gov.co/relatoria/2025/C-039-25.htm" TargetMode="External"/><Relationship Id="rId301" Type="http://schemas.openxmlformats.org/officeDocument/2006/relationships/hyperlink" Target="https://www.alcaldiabogota.gov.co/sisjur/normas/Norma1.jsp?i=10631" TargetMode="External"/><Relationship Id="rId322" Type="http://schemas.openxmlformats.org/officeDocument/2006/relationships/hyperlink" Target="https://www.alcaldiabogota.gov.co/sisjur/normas/Norma1.jsp?i=13712" TargetMode="External"/><Relationship Id="rId343" Type="http://schemas.openxmlformats.org/officeDocument/2006/relationships/hyperlink" Target="https://www.corteconstitucional.gov.co/relatoria/2025/t-011-25.htm" TargetMode="External"/><Relationship Id="rId364" Type="http://schemas.openxmlformats.org/officeDocument/2006/relationships/hyperlink" Target="https://archivodigitalapi.cortesuprema.gov.co/share/2025/9/Sentencias/SC1702-2025.pdf" TargetMode="External"/><Relationship Id="rId61" Type="http://schemas.openxmlformats.org/officeDocument/2006/relationships/hyperlink" Target="https://www.funcionpublica.gov.co/eva/gestornormativo/norma.php?i=82917" TargetMode="External"/><Relationship Id="rId82" Type="http://schemas.openxmlformats.org/officeDocument/2006/relationships/hyperlink" Target="http://www.alcaldiabogota.gov.co/sisjur/normas/Norma1.jsp?i=5372" TargetMode="External"/><Relationship Id="rId199" Type="http://schemas.openxmlformats.org/officeDocument/2006/relationships/hyperlink" Target="https://sisjur.bogotajuridica.gov.co/sisjur/normas/Norma1.jsp?i=171917" TargetMode="External"/><Relationship Id="rId203" Type="http://schemas.openxmlformats.org/officeDocument/2006/relationships/hyperlink" Target="https://www1.funcionpublica.gov.co/eva/gestornormativo/norma.php?i=256416" TargetMode="External"/><Relationship Id="rId385" Type="http://schemas.openxmlformats.org/officeDocument/2006/relationships/hyperlink" Target="https://www.suin-juriscol.gov.co/viewDocument.asp?id=30027024" TargetMode="External"/><Relationship Id="rId19" Type="http://schemas.openxmlformats.org/officeDocument/2006/relationships/hyperlink" Target="https://sisjur.bogotajuridica.gov.co/sisjur/normas/Norma1.jsp?i=160761" TargetMode="External"/><Relationship Id="rId224" Type="http://schemas.openxmlformats.org/officeDocument/2006/relationships/hyperlink" Target="https://www.corteconstitucional.gov.co/relatoria/2024/c-317-24.htm" TargetMode="External"/><Relationship Id="rId245" Type="http://schemas.openxmlformats.org/officeDocument/2006/relationships/hyperlink" Target="https://www.alcaldiabogota.gov.co/sisjur/normas/Norma1.jsp?i=178018" TargetMode="External"/><Relationship Id="rId266" Type="http://schemas.openxmlformats.org/officeDocument/2006/relationships/hyperlink" Target="https://www.alcaldiabogota.gov.co/sisjur/normas/Norma1.jsp?i=38901&amp;dt=S" TargetMode="External"/><Relationship Id="rId287" Type="http://schemas.openxmlformats.org/officeDocument/2006/relationships/hyperlink" Target="https://www.alcaldiabogota.gov.co/sisjur/normas/Norma1.jsp?i=60465" TargetMode="External"/><Relationship Id="rId410" Type="http://schemas.openxmlformats.org/officeDocument/2006/relationships/hyperlink" Target="https://www.contaduria.gov.co/documents/20127/2375773/RESOLUCI%C3%93N+No.+080+DE+2021+-+Procedimiento+procesos+judiciales+MNG+para+la+firma+%281%29.pdf/e5f6385d-3439-823d-8009-de02879757f0" TargetMode="External"/><Relationship Id="rId431" Type="http://schemas.openxmlformats.org/officeDocument/2006/relationships/hyperlink" Target="https://www.funcionpublica.gov.co/eva/gestornormativo/norma.php?i=188766" TargetMode="External"/><Relationship Id="rId452" Type="http://schemas.openxmlformats.org/officeDocument/2006/relationships/drawing" Target="../drawings/drawing3.xml"/><Relationship Id="rId30" Type="http://schemas.openxmlformats.org/officeDocument/2006/relationships/hyperlink" Target="https://www.alcaldiabogota.gov.co/sisjur/normas/Norma1.jsp?i=153452" TargetMode="External"/><Relationship Id="rId105" Type="http://schemas.openxmlformats.org/officeDocument/2006/relationships/hyperlink" Target="https://www.alcaldiabogota.gov.co/sisjur/normas/Norma1.jsp?i=6389" TargetMode="External"/><Relationship Id="rId126" Type="http://schemas.openxmlformats.org/officeDocument/2006/relationships/hyperlink" Target="https://www.corteconstitucional.gov.co/relatoria/2016/t-012-16.htm" TargetMode="External"/><Relationship Id="rId147" Type="http://schemas.openxmlformats.org/officeDocument/2006/relationships/hyperlink" Target="https://www.suin-juriscol.gov.co/viewDocument.asp?ruta=DirectivasP/30021499" TargetMode="External"/><Relationship Id="rId168" Type="http://schemas.openxmlformats.org/officeDocument/2006/relationships/hyperlink" Target="https://www.funcionpublica.gov.co/eva/gestornormativo/norma.php?i=45329" TargetMode="External"/><Relationship Id="rId312" Type="http://schemas.openxmlformats.org/officeDocument/2006/relationships/hyperlink" Target="https://www.alcaldiabogota.gov.co/sisjur/normas/Norma1.jsp?i=50958" TargetMode="External"/><Relationship Id="rId333" Type="http://schemas.openxmlformats.org/officeDocument/2006/relationships/hyperlink" Target="https://www.funcionpublica.gov.co/eva/gestornormativo/norma.php?i=30211" TargetMode="External"/><Relationship Id="rId354" Type="http://schemas.openxmlformats.org/officeDocument/2006/relationships/hyperlink" Target="http://www.corteconstitucional.gov.co/relatoria/2025/t-226-25" TargetMode="External"/><Relationship Id="rId51" Type="http://schemas.openxmlformats.org/officeDocument/2006/relationships/hyperlink" Target="https://www.alcaldiabogota.gov.co/sisjur/normas/Norma1.jsp?i=155381&amp;dt=S" TargetMode="External"/><Relationship Id="rId72" Type="http://schemas.openxmlformats.org/officeDocument/2006/relationships/hyperlink" Target="https://sisjur.bogotajuridica.gov.co/sisjur/normas/Norma1.jsp?i=170337" TargetMode="External"/><Relationship Id="rId93" Type="http://schemas.openxmlformats.org/officeDocument/2006/relationships/hyperlink" Target="https://www.suin-juriscol.gov.co/viewDocument.asp?ruta=Decretos/1279796" TargetMode="External"/><Relationship Id="rId189" Type="http://schemas.openxmlformats.org/officeDocument/2006/relationships/hyperlink" Target="http://www.secretariasenado.gov.co/senado/basedoc/ley_2421_2024.html" TargetMode="External"/><Relationship Id="rId375" Type="http://schemas.openxmlformats.org/officeDocument/2006/relationships/hyperlink" Target="https://www.funcionpublica.gov.co/eva/gestornormativo/norma.php?i=337" TargetMode="External"/><Relationship Id="rId396" Type="http://schemas.openxmlformats.org/officeDocument/2006/relationships/hyperlink" Target="https://www.contaduria.gov.co/documents/20127/6889603/resolucion-139-de-2025-procedimientos-chip-pdf/cf16db52-df7b-bd37-28e9-30040fc4c1ea" TargetMode="External"/><Relationship Id="rId3" Type="http://schemas.openxmlformats.org/officeDocument/2006/relationships/hyperlink" Target="http://www.alcaldiabogota.gov.co/sisjur/normas/Norma1.jsp?i=5367" TargetMode="External"/><Relationship Id="rId214" Type="http://schemas.openxmlformats.org/officeDocument/2006/relationships/hyperlink" Target="https://www.corteconstitucional.gov.co/relatoria/buscador-jurisprudencia" TargetMode="External"/><Relationship Id="rId235" Type="http://schemas.openxmlformats.org/officeDocument/2006/relationships/hyperlink" Target="https://sisjur.bogotajuridica.gov.co/sisjur/normas/Norma1.jsp?i=180869" TargetMode="External"/><Relationship Id="rId256" Type="http://schemas.openxmlformats.org/officeDocument/2006/relationships/hyperlink" Target="https://www.alcaldiabogota.gov.co/sisjur/normas/Norma1.jsp?i=326" TargetMode="External"/><Relationship Id="rId277" Type="http://schemas.openxmlformats.org/officeDocument/2006/relationships/hyperlink" Target="https://www.alcaldiabogota.gov.co/sisjur/normas/Norma1.jsp?i=3345" TargetMode="External"/><Relationship Id="rId298" Type="http://schemas.openxmlformats.org/officeDocument/2006/relationships/hyperlink" Target="https://www.alcaldiabogota.gov.co/sisjur/normas/Norma1.jsp?i=62642" TargetMode="External"/><Relationship Id="rId400" Type="http://schemas.openxmlformats.org/officeDocument/2006/relationships/hyperlink" Target="https://www.contaduria.gov.co/documents/20127/36438/Resolucion%2B484%2Bde%2B2017.pdf/fb31c619-ffaa-6cb8-3ae8-889f54c2c7fe?t=1558381924805" TargetMode="External"/><Relationship Id="rId421" Type="http://schemas.openxmlformats.org/officeDocument/2006/relationships/hyperlink" Target="https://www.funcionpublica.gov.co/eva/gestornormativo/norma.php?i=257756" TargetMode="External"/><Relationship Id="rId442" Type="http://schemas.openxmlformats.org/officeDocument/2006/relationships/hyperlink" Target="https://www.alcaldiabogota.gov.co/sisjur/normas/Norma1.jsp?i=289" TargetMode="External"/><Relationship Id="rId116" Type="http://schemas.openxmlformats.org/officeDocument/2006/relationships/hyperlink" Target="https://oig.cepal.org/sites/default/files/2008_t-209_colombia.pdf" TargetMode="External"/><Relationship Id="rId137" Type="http://schemas.openxmlformats.org/officeDocument/2006/relationships/hyperlink" Target="https://sisjur.bogotajuridica.gov.co/sisjur/normas/Norma1.jsp?i=81890" TargetMode="External"/><Relationship Id="rId158" Type="http://schemas.openxmlformats.org/officeDocument/2006/relationships/hyperlink" Target="https://www.alcaldiabogota.gov.co/sisjur/normas/Norma1.jsp?i=161317" TargetMode="External"/><Relationship Id="rId302" Type="http://schemas.openxmlformats.org/officeDocument/2006/relationships/hyperlink" Target="https://normativa.archivogeneral.gov.co/circular-externa-0003-de-2010/" TargetMode="External"/><Relationship Id="rId323" Type="http://schemas.openxmlformats.org/officeDocument/2006/relationships/hyperlink" Target="https://www.alcaldiabogota.gov.co/sisjur/normas/Norma1.jsp?i=20866&amp;dt=S" TargetMode="External"/><Relationship Id="rId344" Type="http://schemas.openxmlformats.org/officeDocument/2006/relationships/hyperlink" Target="https://www.corteconstitucional.gov.co/relatoria/2024/t-401-24.htm" TargetMode="External"/><Relationship Id="rId20" Type="http://schemas.openxmlformats.org/officeDocument/2006/relationships/hyperlink" Target="https://www.suin-juriscol.gov.co/viewDocument.asp?ruta=Leyes/30039692" TargetMode="External"/><Relationship Id="rId41" Type="http://schemas.openxmlformats.org/officeDocument/2006/relationships/hyperlink" Target="https://www.funcionpublica.gov.co/eva/gestornormativo/norma.php?i=13348" TargetMode="External"/><Relationship Id="rId62" Type="http://schemas.openxmlformats.org/officeDocument/2006/relationships/hyperlink" Target="https://sisjur.bogotajuridica.gov.co/sisjur/normas/Norma1.jsp?i=169777" TargetMode="External"/><Relationship Id="rId83" Type="http://schemas.openxmlformats.org/officeDocument/2006/relationships/hyperlink" Target="http://www.alcaldiabogota.gov.co/sisjur/normas/Norma1.jsp?i=37821" TargetMode="External"/><Relationship Id="rId179" Type="http://schemas.openxmlformats.org/officeDocument/2006/relationships/hyperlink" Target="https://www.corteconstitucional.gov.co/relatoria/2025/T-040-25.htm" TargetMode="External"/><Relationship Id="rId365" Type="http://schemas.openxmlformats.org/officeDocument/2006/relationships/hyperlink" Target="https://tribunalsuperiorarmenia.gov.co/medios/archivos/documentos/20250523Sentencia50001600056520180016801.pdf" TargetMode="External"/><Relationship Id="rId386" Type="http://schemas.openxmlformats.org/officeDocument/2006/relationships/hyperlink" Target="https://www.minambiente.gov.co/documento-entidad/resolucion-1512-de-2010/" TargetMode="External"/><Relationship Id="rId190" Type="http://schemas.openxmlformats.org/officeDocument/2006/relationships/hyperlink" Target="http://www.secretariasenado.gov.co/senado/basedoc/ley_2137_2021.html" TargetMode="External"/><Relationship Id="rId204" Type="http://schemas.openxmlformats.org/officeDocument/2006/relationships/hyperlink" Target="https://www.alcaldiabogota.gov.co/sisjur/normas/Norma1.jsp?i=168418" TargetMode="External"/><Relationship Id="rId225" Type="http://schemas.openxmlformats.org/officeDocument/2006/relationships/hyperlink" Target="https://www.ambitojuridico.com/sites/default/files/2025-06/Sent-185-25.pdf" TargetMode="External"/><Relationship Id="rId246" Type="http://schemas.openxmlformats.org/officeDocument/2006/relationships/hyperlink" Target="https://www.alcaldiabogota.gov.co/sisjur/normas/Norma1.jsp?i=175819" TargetMode="External"/><Relationship Id="rId267" Type="http://schemas.openxmlformats.org/officeDocument/2006/relationships/hyperlink" Target="https://www.suin-juriscol.gov.co/viewDocument.asp?ruta=Leyes/1679522" TargetMode="External"/><Relationship Id="rId288" Type="http://schemas.openxmlformats.org/officeDocument/2006/relationships/hyperlink" Target="https://www.alcaldiabogota.gov.co/sisjur/normas/Norma1.jsp?i=60640" TargetMode="External"/><Relationship Id="rId411" Type="http://schemas.openxmlformats.org/officeDocument/2006/relationships/hyperlink" Target="https://www.contaduria.gov.co/documents/20127/2375773/RESOLUCI%C3%93N+No.+081+DE+2021+Modificaci%C3%B3n+CGC+procesos+judiciales+para+la+firma+%281%29+%282%29.pdf/d09e82a1-bded-0283-9d12-9cd37cb10b74" TargetMode="External"/><Relationship Id="rId432" Type="http://schemas.openxmlformats.org/officeDocument/2006/relationships/hyperlink" Target="http://www.secretariasenado.gov.co/senado/basedoc/ley_0446_1998.html" TargetMode="External"/><Relationship Id="rId106" Type="http://schemas.openxmlformats.org/officeDocument/2006/relationships/hyperlink" Target="https://www.alcaldiabogota.gov.co/sisjur/normas/Norma1.jsp?i=14787" TargetMode="External"/><Relationship Id="rId127" Type="http://schemas.openxmlformats.org/officeDocument/2006/relationships/hyperlink" Target="https://www.suin-juriscol.gov.co/viewDocument.asp?ruta=Leyes/30032607" TargetMode="External"/><Relationship Id="rId313" Type="http://schemas.openxmlformats.org/officeDocument/2006/relationships/hyperlink" Target="https://mgd.archivogeneral.gov.co/" TargetMode="External"/><Relationship Id="rId10" Type="http://schemas.openxmlformats.org/officeDocument/2006/relationships/hyperlink" Target="https://sisjur.bogotajuridica.gov.co/sisjur/normas/Norma1.jsp?i=81890" TargetMode="External"/><Relationship Id="rId31" Type="http://schemas.openxmlformats.org/officeDocument/2006/relationships/hyperlink" Target="https://www.alcaldiabogota.gov.co/sisjur/normas/Norma1.jsp?i=64813&amp;dt=S" TargetMode="External"/><Relationship Id="rId52" Type="http://schemas.openxmlformats.org/officeDocument/2006/relationships/hyperlink" Target="https://www.funcionpublica.gov.co/eva/gestornormativo/norma.php?i=249256" TargetMode="External"/><Relationship Id="rId73" Type="http://schemas.openxmlformats.org/officeDocument/2006/relationships/hyperlink" Target="https://www.alcaldiabogota.gov.co/sisjur/normas/Norma1.jsp?i=6388" TargetMode="External"/><Relationship Id="rId94" Type="http://schemas.openxmlformats.org/officeDocument/2006/relationships/hyperlink" Target="https://www.alcaldiabogota.gov.co/sisjur/normas/Norma1.jsp?i=104006" TargetMode="External"/><Relationship Id="rId148" Type="http://schemas.openxmlformats.org/officeDocument/2006/relationships/hyperlink" Target="https://www.contaduria.gov.co/documents/20127/36441/Resolucion+193+18+10+18+2016+11-05-04.314.pdf/f74d053d-5804-9df5-6d80-31b6ae715938?" TargetMode="External"/><Relationship Id="rId169" Type="http://schemas.openxmlformats.org/officeDocument/2006/relationships/hyperlink" Target="https://sisjur.bogotajuridica.gov.co/sisjur/normas/Norma1.jsp?i=175219" TargetMode="External"/><Relationship Id="rId334" Type="http://schemas.openxmlformats.org/officeDocument/2006/relationships/hyperlink" Target="https://www.funcionpublica.gov.co/eva/gestornormativo/norma.php?i=33885" TargetMode="External"/><Relationship Id="rId355" Type="http://schemas.openxmlformats.org/officeDocument/2006/relationships/hyperlink" Target="https://sisjur.bogotajuridica.gov.co/sisjur/normas/Norma1.jsp?i=81890" TargetMode="External"/><Relationship Id="rId376" Type="http://schemas.openxmlformats.org/officeDocument/2006/relationships/hyperlink" Target="https://www.funcionpublica.gov.co/eva/gestornormativo/norma.php?i=261936" TargetMode="External"/><Relationship Id="rId397" Type="http://schemas.openxmlformats.org/officeDocument/2006/relationships/hyperlink" Target="https://www.contaduria.gov.co/documents/20127/36444/Res_%2B620.pdf/811738c6-9709-4bcf-f281-9930b26feb92?t=1566835271512" TargetMode="External"/><Relationship Id="rId4" Type="http://schemas.openxmlformats.org/officeDocument/2006/relationships/hyperlink" Target="http://www.alcaldiabogota.gov.co/sisjur/normas/Norma1.jsp?i=37821" TargetMode="External"/><Relationship Id="rId180" Type="http://schemas.openxmlformats.org/officeDocument/2006/relationships/hyperlink" Target="https://www.corteconstitucional.gov.co/relatoria/2025/T-027-25.htm" TargetMode="External"/><Relationship Id="rId215" Type="http://schemas.openxmlformats.org/officeDocument/2006/relationships/hyperlink" Target="https://www.corteconstitucional.gov.co/relatoria/2025/t-135-25.htm" TargetMode="External"/><Relationship Id="rId236" Type="http://schemas.openxmlformats.org/officeDocument/2006/relationships/hyperlink" Target="https://sisjur.bogotajuridica.gov.co/sisjur/normas/Norma1.jsp?i=177778" TargetMode="External"/><Relationship Id="rId257" Type="http://schemas.openxmlformats.org/officeDocument/2006/relationships/hyperlink" Target="https://www.alcaldiabogota.gov.co/sisjur/normas/Norma1.jsp?i=276&amp;dt=S" TargetMode="External"/><Relationship Id="rId278" Type="http://schemas.openxmlformats.org/officeDocument/2006/relationships/hyperlink" Target="https://www.alcaldiabogota.gov.co/sisjur/normas/Norma1.jsp?i=5224" TargetMode="External"/><Relationship Id="rId401" Type="http://schemas.openxmlformats.org/officeDocument/2006/relationships/hyperlink" Target="https://www.contaduria.gov.co/documents/20127/36435/Res_385_2018.pdf/c56b8c81-b899-bd7f-5a17-860cadc7e819" TargetMode="External"/><Relationship Id="rId422" Type="http://schemas.openxmlformats.org/officeDocument/2006/relationships/hyperlink" Target="https://www.funcionpublica.gov.co/eva/gestornormativo/norma.php?i=164810" TargetMode="External"/><Relationship Id="rId443" Type="http://schemas.openxmlformats.org/officeDocument/2006/relationships/hyperlink" Target="http://www.secretariasenado.gov.co/senado/basedoc/ley_0489_1998.html" TargetMode="External"/><Relationship Id="rId303" Type="http://schemas.openxmlformats.org/officeDocument/2006/relationships/hyperlink" Target="https://normativa.archivogeneral.gov.co/circular-externa-001-de-2012/" TargetMode="External"/><Relationship Id="rId42" Type="http://schemas.openxmlformats.org/officeDocument/2006/relationships/hyperlink" Target="https://www.funcionpublica.gov.co/eva/gestornormativo/norma.php?i=335" TargetMode="External"/><Relationship Id="rId84" Type="http://schemas.openxmlformats.org/officeDocument/2006/relationships/hyperlink" Target="http://www.alcaldiabogota.gov.co/sisjur/normas/Norma1.jsp?i=57506" TargetMode="External"/><Relationship Id="rId138" Type="http://schemas.openxmlformats.org/officeDocument/2006/relationships/hyperlink" Target="https://www.alcaldiabogota.gov.co/sisjur/normas/Norma1.jsp?i=138017&amp;dt=S" TargetMode="External"/><Relationship Id="rId345" Type="http://schemas.openxmlformats.org/officeDocument/2006/relationships/hyperlink" Target="https://www.corteconstitucional.gov.co/relatoria/2023/su067-23.htm" TargetMode="External"/><Relationship Id="rId387" Type="http://schemas.openxmlformats.org/officeDocument/2006/relationships/hyperlink" Target="https://www.alcaldiabogota.gov.co/sisjur/normas/Norma1.jsp?i=119018" TargetMode="External"/><Relationship Id="rId191" Type="http://schemas.openxmlformats.org/officeDocument/2006/relationships/hyperlink" Target="http://www.secretariasenado.gov.co/senado/basedoc/ley_2078_2021.html" TargetMode="External"/><Relationship Id="rId205" Type="http://schemas.openxmlformats.org/officeDocument/2006/relationships/hyperlink" Target="https://sisjur.bogotajuridica.gov.co/sisjur/normas/Norma1.jsp?i=164757" TargetMode="External"/><Relationship Id="rId247" Type="http://schemas.openxmlformats.org/officeDocument/2006/relationships/hyperlink" Target="https://www.alcaldiabogota.gov.co/sisjur/normas/Norma1.jsp?i=178763" TargetMode="External"/><Relationship Id="rId412" Type="http://schemas.openxmlformats.org/officeDocument/2006/relationships/hyperlink" Target="https://www.contaduria.gov.co/documents/20127/2375773/RESOLUCI%C3%93N+No.+211+DE+2021+modif+MC+y+Normas+Marco+de+gobierno+para+firma.pdf/3df3da84-cc7f-84fa-133f-369ac5caba59" TargetMode="External"/><Relationship Id="rId107" Type="http://schemas.openxmlformats.org/officeDocument/2006/relationships/hyperlink" Target="https://dapre.presidencia.gov.co/normativa/normativa/LEY%202168%20DEL%2022%20DE%20DICIEMBRE%20DE%202021.pdf" TargetMode="External"/><Relationship Id="rId289" Type="http://schemas.openxmlformats.org/officeDocument/2006/relationships/hyperlink" Target="https://www.alcaldiabogota.gov.co/sisjur/normas/Norma1.jsp?i=62515" TargetMode="External"/><Relationship Id="rId11" Type="http://schemas.openxmlformats.org/officeDocument/2006/relationships/hyperlink" Target="https://sisjur.bogotajuridica.gov.co/sisjur/normas/Norma1.jsp?i=81890" TargetMode="External"/><Relationship Id="rId53" Type="http://schemas.openxmlformats.org/officeDocument/2006/relationships/hyperlink" Target="https://www.mintrabajo.gov.co/documents/20147/69722769/Circular+No.+0017.pdf/d8ee6333-0bc3-54f5-639d-a33146854cde?t=1709844325944" TargetMode="External"/><Relationship Id="rId149" Type="http://schemas.openxmlformats.org/officeDocument/2006/relationships/hyperlink" Target="https://dapre.presidencia.gov.co/oci/normograma/Circular-externa-100-006-2019_lineamientos_informe_evaluacion_independiente_control_interno.pdf" TargetMode="External"/><Relationship Id="rId314" Type="http://schemas.openxmlformats.org/officeDocument/2006/relationships/hyperlink" Target="https://www.alcaldiabogota.gov.co/sisjur/normas/Norma1.jsp?i=43214" TargetMode="External"/><Relationship Id="rId356" Type="http://schemas.openxmlformats.org/officeDocument/2006/relationships/hyperlink" Target="https://sisjur.bogotajuridica.gov.co/sisjur/normas/Norma1.jsp?i=81890" TargetMode="External"/><Relationship Id="rId398" Type="http://schemas.openxmlformats.org/officeDocument/2006/relationships/hyperlink" Target="https://www.contaduria.gov.co/documents/20127/36441/Resolucion%2B193%2B18%2B10%2B18%2B2016%2B11-05-04.314.pdf/f74d053d-5804-9df5-6d80-31b6ae715938" TargetMode="External"/><Relationship Id="rId95" Type="http://schemas.openxmlformats.org/officeDocument/2006/relationships/hyperlink" Target="https://dapre.presidencia.gov.co/normativa/normativa/LEY%201959%20DEL%2020%20DE%20JUNIO%20DE%202019.pdf" TargetMode="External"/><Relationship Id="rId160" Type="http://schemas.openxmlformats.org/officeDocument/2006/relationships/hyperlink" Target="https://www.alcaldiabogota.gov.co/sisjur/normas/Norma1.jsp?i=115600" TargetMode="External"/><Relationship Id="rId216" Type="http://schemas.openxmlformats.org/officeDocument/2006/relationships/hyperlink" Target="https://sisjur.bogotajuridica.gov.co/sisjur/normas/Norma1.jsp?i=177757" TargetMode="External"/><Relationship Id="rId423" Type="http://schemas.openxmlformats.org/officeDocument/2006/relationships/hyperlink" Target="https://www.alcaldiabogota.gov.co/sisjur/normas/Norma1.jsp?i=63092" TargetMode="External"/><Relationship Id="rId258" Type="http://schemas.openxmlformats.org/officeDocument/2006/relationships/hyperlink" Target="https://www.alcaldiabogota.gov.co/sisjur/normas/Norma1.jsp?i=304" TargetMode="External"/><Relationship Id="rId22" Type="http://schemas.openxmlformats.org/officeDocument/2006/relationships/hyperlink" Target="https://www1.funcionpublica.gov.co/documents/418537/616038/circular-externa-100-005-2024.pdf" TargetMode="External"/><Relationship Id="rId64" Type="http://schemas.openxmlformats.org/officeDocument/2006/relationships/hyperlink" Target="https://sisjur.bogotajuridica.gov.co/sisjur/normas/Norma1.jsp?i=161317" TargetMode="External"/><Relationship Id="rId118" Type="http://schemas.openxmlformats.org/officeDocument/2006/relationships/hyperlink" Target="https://oig.cepal.org/sites/default/files/2007_t-171_colombia.pdf" TargetMode="External"/><Relationship Id="rId325" Type="http://schemas.openxmlformats.org/officeDocument/2006/relationships/hyperlink" Target="https://www.alcaldiabogota.gov.co/sisjur/normas/Norma1.jsp?i=43292" TargetMode="External"/><Relationship Id="rId367" Type="http://schemas.openxmlformats.org/officeDocument/2006/relationships/hyperlink" Target="https://www.corteconstitucional.gov.co/relatoria/2025/T-372-25.htm" TargetMode="External"/><Relationship Id="rId171" Type="http://schemas.openxmlformats.org/officeDocument/2006/relationships/hyperlink" Target="https://sisjur.bogotajuridica.gov.co/sisjur/normas/Norma1.jsp?i=176777" TargetMode="External"/><Relationship Id="rId227" Type="http://schemas.openxmlformats.org/officeDocument/2006/relationships/hyperlink" Target="https://sisjur.bogotajuridica.gov.co/sisjur/normas/Norma1.jsp?i=178605" TargetMode="External"/><Relationship Id="rId269" Type="http://schemas.openxmlformats.org/officeDocument/2006/relationships/hyperlink" Target="https://www.alcaldiabogota.gov.co/sisjur/normas/Norma1.jsp?i=43101" TargetMode="External"/><Relationship Id="rId434" Type="http://schemas.openxmlformats.org/officeDocument/2006/relationships/hyperlink" Target="https://www.funcionpublica.gov.co/eva/gestornormativo/norma.php?i=156590" TargetMode="External"/><Relationship Id="rId33" Type="http://schemas.openxmlformats.org/officeDocument/2006/relationships/hyperlink" Target="http://www.secretariasenado.gov.co/senado/basedoc/ley_1960_2019.html" TargetMode="External"/><Relationship Id="rId129" Type="http://schemas.openxmlformats.org/officeDocument/2006/relationships/hyperlink" Target="file:///E:\elsa.martinez\AppData\elsamartinez1\Downloads\Resolucion-No.-051-de-2023.pdf" TargetMode="External"/><Relationship Id="rId280" Type="http://schemas.openxmlformats.org/officeDocument/2006/relationships/hyperlink" Target="https://www.suin-juriscol.gov.co/viewDocument.asp?ruta=Decretos/1473620" TargetMode="External"/><Relationship Id="rId336" Type="http://schemas.openxmlformats.org/officeDocument/2006/relationships/hyperlink" Target="https://www.alcaldiabogota.gov.co/sisjur/normas/Norma1.jsp?i=50871" TargetMode="External"/><Relationship Id="rId75" Type="http://schemas.openxmlformats.org/officeDocument/2006/relationships/hyperlink" Target="http://www.alcaldiabogota.gov.co/sisjur/normas/Norma1.jsp?i=48425" TargetMode="External"/><Relationship Id="rId140" Type="http://schemas.openxmlformats.org/officeDocument/2006/relationships/hyperlink" Target="https://sisjur.bogotajuridica.gov.co/sisjur/normas/Norma1.jsp?i=154348" TargetMode="External"/><Relationship Id="rId182" Type="http://schemas.openxmlformats.org/officeDocument/2006/relationships/hyperlink" Target="https://www.corteconstitucional.gov.co/Relatoria/2024/T-266-24.htm" TargetMode="External"/><Relationship Id="rId378" Type="http://schemas.openxmlformats.org/officeDocument/2006/relationships/hyperlink" Target="https://normograma.mintic.gov.co/mintic/compilacion/docs/resolucion_mintic_2277_2025.htm" TargetMode="External"/><Relationship Id="rId403" Type="http://schemas.openxmlformats.org/officeDocument/2006/relationships/hyperlink" Target="https://www.contaduria.gov.co/documents/20127/36432/Res_425_2019.pdf/97ded976-26a4-45b8-835a-7511e7049813" TargetMode="External"/><Relationship Id="rId6" Type="http://schemas.openxmlformats.org/officeDocument/2006/relationships/hyperlink" Target="https://www.alcaldiabogota.gov.co/sisjur/normas/Norma1.jsp?i=144505&amp;dt=S" TargetMode="External"/><Relationship Id="rId238" Type="http://schemas.openxmlformats.org/officeDocument/2006/relationships/hyperlink" Target="https://sisjur.bogotajuridica.gov.co/sisjur/normas/Norma1.jsp?i=178757" TargetMode="External"/><Relationship Id="rId445" Type="http://schemas.openxmlformats.org/officeDocument/2006/relationships/hyperlink" Target="http://www.secretariasenado.gov.co/senado/basedoc/ley_1474_2011.html" TargetMode="External"/><Relationship Id="rId291" Type="http://schemas.openxmlformats.org/officeDocument/2006/relationships/hyperlink" Target="https://www.alcaldiabogota.gov.co/sisjur/normas/Norma1.jsp?i=76367" TargetMode="External"/><Relationship Id="rId305" Type="http://schemas.openxmlformats.org/officeDocument/2006/relationships/hyperlink" Target="https://normativa.archivogeneral.gov.co/circular-externa-005-de-2012/" TargetMode="External"/><Relationship Id="rId347" Type="http://schemas.openxmlformats.org/officeDocument/2006/relationships/hyperlink" Target="https://www.corteconstitucional.gov.co/relatoria/2024/t-326-24.htm" TargetMode="External"/><Relationship Id="rId44" Type="http://schemas.openxmlformats.org/officeDocument/2006/relationships/hyperlink" Target="https://www.funcionpublica.gov.co/eva/gestornormativo/norma.php?i=49981" TargetMode="External"/><Relationship Id="rId86" Type="http://schemas.openxmlformats.org/officeDocument/2006/relationships/hyperlink" Target="http://www.alcaldiabogota.gov.co/sisjur/normas/Norma1.jsp?i=45077" TargetMode="External"/><Relationship Id="rId151" Type="http://schemas.openxmlformats.org/officeDocument/2006/relationships/hyperlink" Target="http://www.secretariasenado.gov.co/senado/basedoc/ley_2052_2020.html" TargetMode="External"/><Relationship Id="rId389" Type="http://schemas.openxmlformats.org/officeDocument/2006/relationships/hyperlink" Target="https://www.funcionpublica.gov.co/eva/gestornormativo/norma.php?i=25479" TargetMode="External"/><Relationship Id="rId193" Type="http://schemas.openxmlformats.org/officeDocument/2006/relationships/hyperlink" Target="http://www.secretariasenado.gov.co/senado/basedoc/ley_2132_2021.html" TargetMode="External"/><Relationship Id="rId207" Type="http://schemas.openxmlformats.org/officeDocument/2006/relationships/hyperlink" Target="https://www.alcaldiabogota.gov.co/sisjur/normas/Norma1.jsp?i=177519" TargetMode="External"/><Relationship Id="rId249" Type="http://schemas.openxmlformats.org/officeDocument/2006/relationships/hyperlink" Target="https://www.suin-juriscol.gov.co/viewDocument.asp?ruta=Leyes/1570170" TargetMode="External"/><Relationship Id="rId414" Type="http://schemas.openxmlformats.org/officeDocument/2006/relationships/hyperlink" Target="https://www.contaduria.gov.co/documents/20127/3881461/Resoluci%C3%B3n+No.+331+de+2022/d679667b-e669-5ada-2cf6-09b395a7f5c9" TargetMode="External"/><Relationship Id="rId13" Type="http://schemas.openxmlformats.org/officeDocument/2006/relationships/hyperlink" Target="https://sisjur.bogotajuridica.gov.co/sisjur/normas/Norma1.jsp?i=81890" TargetMode="External"/><Relationship Id="rId109" Type="http://schemas.openxmlformats.org/officeDocument/2006/relationships/hyperlink" Target="https://oig.cepal.org/sites/default/files/2021_ley2081_col.pdf" TargetMode="External"/><Relationship Id="rId260" Type="http://schemas.openxmlformats.org/officeDocument/2006/relationships/hyperlink" Target="https://www.alcaldiabogota.gov.co/sisjur/normas/Norma1.jsp?i=4275" TargetMode="External"/><Relationship Id="rId316" Type="http://schemas.openxmlformats.org/officeDocument/2006/relationships/hyperlink" Target="https://www.funcionpublica.gov.co/eva/gestornormativo/norma.php?i=14941" TargetMode="External"/><Relationship Id="rId55" Type="http://schemas.openxmlformats.org/officeDocument/2006/relationships/hyperlink" Target="https://sisjur.bogotajuridica.gov.co/sisjur/normas/Norma1.jsp?i=115641" TargetMode="External"/><Relationship Id="rId97" Type="http://schemas.openxmlformats.org/officeDocument/2006/relationships/hyperlink" Target="https://www.funcionpublica.gov.co/eva/gestornormativo/norma.php?i=168066" TargetMode="External"/><Relationship Id="rId120" Type="http://schemas.openxmlformats.org/officeDocument/2006/relationships/hyperlink" Target="https://www.minsalud.gov.co/Normatividad_Nuevo/DECRETO%201011%20DE%202006.pdf" TargetMode="External"/><Relationship Id="rId358" Type="http://schemas.openxmlformats.org/officeDocument/2006/relationships/hyperlink" Target="https://sisjur.bogotajuridica.gov.co/sisjur/normas/Norma1.jsp?i=81890" TargetMode="External"/><Relationship Id="rId162" Type="http://schemas.openxmlformats.org/officeDocument/2006/relationships/hyperlink" Target="https://www.alcaldiabogota.gov.co/sisjur/normas/Norma1.jsp?dt=S&amp;i=123577" TargetMode="External"/><Relationship Id="rId218" Type="http://schemas.openxmlformats.org/officeDocument/2006/relationships/hyperlink" Target="https://www.corteconstitucional.gov.co/relatoria/2025/t-059-25.htm" TargetMode="External"/><Relationship Id="rId425" Type="http://schemas.openxmlformats.org/officeDocument/2006/relationships/hyperlink" Target="https://www.funcionpublica.gov.co/eva/gestornormativo/norma.php?i=160961" TargetMode="External"/><Relationship Id="rId271" Type="http://schemas.openxmlformats.org/officeDocument/2006/relationships/hyperlink" Target="https://www.alcaldiabogota.gov.co/sisjur/normas/Norma1.jsp?i=56882" TargetMode="External"/><Relationship Id="rId24" Type="http://schemas.openxmlformats.org/officeDocument/2006/relationships/hyperlink" Target="http://www.alcaldiabogota.gov.co/sisjur/normas/Norma1.jsp?i=49981" TargetMode="External"/><Relationship Id="rId66" Type="http://schemas.openxmlformats.org/officeDocument/2006/relationships/hyperlink" Target="https://sisjur.bogotajuridica.gov.co/sisjur/normas/Norma1.jsp?i=81890" TargetMode="External"/><Relationship Id="rId131" Type="http://schemas.openxmlformats.org/officeDocument/2006/relationships/hyperlink" Target="https://www.fiscalia.gov.co/colombia/wp-content/uploads/DIRECTIVA-No.-0004-DE-2023.pdf" TargetMode="External"/><Relationship Id="rId327" Type="http://schemas.openxmlformats.org/officeDocument/2006/relationships/hyperlink" Target="https://www.alcaldiabogota.gov.co/sisjur/normas/Norma1.jsp?i=82445" TargetMode="External"/><Relationship Id="rId369" Type="http://schemas.openxmlformats.org/officeDocument/2006/relationships/hyperlink" Target="https://www.alcaldiabogota.gov.co/sisjur/normas/Norma1.jsp?i=178853" TargetMode="External"/><Relationship Id="rId173" Type="http://schemas.openxmlformats.org/officeDocument/2006/relationships/hyperlink" Target="https://www.corteconstitucional.gov.co/Relatoria/2024/T-527-24.htm" TargetMode="External"/><Relationship Id="rId229" Type="http://schemas.openxmlformats.org/officeDocument/2006/relationships/hyperlink" Target="https://sisjur.bogotajuridica.gov.co/sisjur/normas/Norma1.jsp?i=178623" TargetMode="External"/><Relationship Id="rId380" Type="http://schemas.openxmlformats.org/officeDocument/2006/relationships/hyperlink" Target="https://www.alcaldiabogota.gov.co/sisjur/normas/Norma1.jsp?i=14861" TargetMode="External"/><Relationship Id="rId436" Type="http://schemas.openxmlformats.org/officeDocument/2006/relationships/hyperlink" Target="https://www.funcionpublica.gov.co/eva/gestornormativo/norma.php?i=200174" TargetMode="External"/><Relationship Id="rId240" Type="http://schemas.openxmlformats.org/officeDocument/2006/relationships/hyperlink" Target="https://sisjur.bogotajuridica.gov.co/sisjur/normas/Norma1.jsp?i=178767" TargetMode="External"/><Relationship Id="rId35" Type="http://schemas.openxmlformats.org/officeDocument/2006/relationships/hyperlink" Target="https://www.cnsc.gov.co/normatividad/circular-20191000000117-de-2019" TargetMode="External"/><Relationship Id="rId77" Type="http://schemas.openxmlformats.org/officeDocument/2006/relationships/hyperlink" Target="http://www.alcaldiabogota.gov.co/sisjur/normas/Norma1.jsp?i=31612" TargetMode="External"/><Relationship Id="rId100" Type="http://schemas.openxmlformats.org/officeDocument/2006/relationships/hyperlink" Target="https://www.suin-juriscol.gov.co/viewDocument.asp?ruta=Decretos/1036955" TargetMode="External"/><Relationship Id="rId282" Type="http://schemas.openxmlformats.org/officeDocument/2006/relationships/hyperlink" Target="https://www.alcaldiabogota.gov.co/sisjur/normas/Norma1.jsp?i=45322" TargetMode="External"/><Relationship Id="rId338" Type="http://schemas.openxmlformats.org/officeDocument/2006/relationships/hyperlink" Target="https://www.alcaldiabogota.gov.co/sisjur/normas/Norma1.jsp?i=51140" TargetMode="External"/><Relationship Id="rId8" Type="http://schemas.openxmlformats.org/officeDocument/2006/relationships/hyperlink" Target="https://sisjur.bogotajuridica.gov.co/sisjur/normas/Norma1.jsp?i=81890" TargetMode="External"/><Relationship Id="rId142" Type="http://schemas.openxmlformats.org/officeDocument/2006/relationships/hyperlink" Target="https://sisjur.bogotajuridica.gov.co/sisjur/normas/Norma1.jsp?i=156144" TargetMode="External"/><Relationship Id="rId184" Type="http://schemas.openxmlformats.org/officeDocument/2006/relationships/hyperlink" Target="http://www.secretariasenado.gov.co/senado/basedoc/ley_2192_2022.html" TargetMode="External"/><Relationship Id="rId391" Type="http://schemas.openxmlformats.org/officeDocument/2006/relationships/hyperlink" Target="https://normograma.dian.gov.co/dian/compilacion/docs/resolucion_dian_0009_2021.htm" TargetMode="External"/><Relationship Id="rId405" Type="http://schemas.openxmlformats.org/officeDocument/2006/relationships/hyperlink" Target="https://www.contaduria.gov.co/documents/20127/225823/Resoluci%C3%B3n+No.+090+de+2020+-+MNG+Procedimiento+REA+para+firma.pdf/30059139-6b78-9cf1-5714-9470f70b5e06" TargetMode="External"/><Relationship Id="rId447" Type="http://schemas.openxmlformats.org/officeDocument/2006/relationships/hyperlink" Target="https://www.funcionpublica.gov.co/eva/gestornormativo/norma.php?i=80915" TargetMode="External"/><Relationship Id="rId251" Type="http://schemas.openxmlformats.org/officeDocument/2006/relationships/hyperlink" Target="https://www.alcaldiabogota.gov.co/sisjur/normas/Norma1.jsp?i=25678" TargetMode="External"/><Relationship Id="rId46" Type="http://schemas.openxmlformats.org/officeDocument/2006/relationships/hyperlink" Target="https://www.funcionpublica.gov.co/eva/gestornormativo/norma.php?i=53646" TargetMode="External"/><Relationship Id="rId293" Type="http://schemas.openxmlformats.org/officeDocument/2006/relationships/hyperlink" Target="https://www.alcaldiabogota.gov.co/sisjur/normas/Norma1.jsp?i=87208" TargetMode="External"/><Relationship Id="rId307" Type="http://schemas.openxmlformats.org/officeDocument/2006/relationships/hyperlink" Target="https://normativa.archivogeneral.gov.co/circular-externa-001/" TargetMode="External"/><Relationship Id="rId349" Type="http://schemas.openxmlformats.org/officeDocument/2006/relationships/hyperlink" Target="http://www.secretariasenado.gov.co/senado/basedoc/ley_2471_2025.html" TargetMode="External"/><Relationship Id="rId88" Type="http://schemas.openxmlformats.org/officeDocument/2006/relationships/hyperlink" Target="http://www.alcaldiabogota.gov.co/sisjur/normas/Norma1.jsp?i=45079" TargetMode="External"/><Relationship Id="rId111" Type="http://schemas.openxmlformats.org/officeDocument/2006/relationships/hyperlink" Target="https://oig.cepal.org/sites/default/files/2011_t-636_colombia.pdf" TargetMode="External"/><Relationship Id="rId153" Type="http://schemas.openxmlformats.org/officeDocument/2006/relationships/hyperlink" Target="https://www.alcaldiabogota.gov.co/sisjur/normas/Norma1.jsp?i=128902" TargetMode="External"/><Relationship Id="rId195" Type="http://schemas.openxmlformats.org/officeDocument/2006/relationships/hyperlink" Target="https://sisjur.bogotajuridica.gov.co/sisjur/normas/Norma1.jsp?i=158877" TargetMode="External"/><Relationship Id="rId209" Type="http://schemas.openxmlformats.org/officeDocument/2006/relationships/hyperlink" Target="https://www.alcaldiabogota.gov.co/sisjur/normas/Norma1.jsp?i=178860" TargetMode="External"/><Relationship Id="rId360" Type="http://schemas.openxmlformats.org/officeDocument/2006/relationships/hyperlink" Target="https://sisjur.bogotajuridica.gov.co/sisjur/normas/Norma1.jsp?i=81890" TargetMode="External"/><Relationship Id="rId416" Type="http://schemas.openxmlformats.org/officeDocument/2006/relationships/hyperlink" Target="https://www.contaduria.gov.co/documents/20127/5793072/RESOLUCI%C3%93N+No.+261+DE+2023.pdf/7bce90c5-b4df-d81c-2ec7-07585c7668a4" TargetMode="External"/><Relationship Id="rId220" Type="http://schemas.openxmlformats.org/officeDocument/2006/relationships/hyperlink" Target="https://sisjur.bogotajuridica.gov.co/sisjur/normas/Norma1.jsp?i=178822" TargetMode="External"/><Relationship Id="rId15" Type="http://schemas.openxmlformats.org/officeDocument/2006/relationships/hyperlink" Target="https://sisjur.bogotajuridica.gov.co/sisjur/normas/Norma1.jsp?i=81890" TargetMode="External"/><Relationship Id="rId57" Type="http://schemas.openxmlformats.org/officeDocument/2006/relationships/hyperlink" Target="http://www.alcaldiabogota.gov.co/sisjur/normas/Norma1.jsp?i=37947" TargetMode="External"/><Relationship Id="rId262" Type="http://schemas.openxmlformats.org/officeDocument/2006/relationships/hyperlink" Target="https://www.alcaldiabogota.gov.co/sisjur/normas/Norma1.jsp?i=25678" TargetMode="External"/><Relationship Id="rId318" Type="http://schemas.openxmlformats.org/officeDocument/2006/relationships/hyperlink" Target="https://www.funcionpublica.gov.co/eva/gestornormativo/norma.php?i=14940" TargetMode="External"/><Relationship Id="rId99" Type="http://schemas.openxmlformats.org/officeDocument/2006/relationships/hyperlink" Target="https://www.suin-juriscol.gov.co/viewDocument.asp?ruta=Decretos/1546197" TargetMode="External"/><Relationship Id="rId122" Type="http://schemas.openxmlformats.org/officeDocument/2006/relationships/hyperlink" Target="https://www.corteconstitucional.gov.co/relatoria/autos/2008/a092-08.htm" TargetMode="External"/><Relationship Id="rId164" Type="http://schemas.openxmlformats.org/officeDocument/2006/relationships/hyperlink" Target="https://sisjur.bogotajuridica.gov.co/sisjur/normas/Norma1.jsp?i=158877" TargetMode="External"/><Relationship Id="rId371" Type="http://schemas.openxmlformats.org/officeDocument/2006/relationships/hyperlink" Target="https://www.corteconstitucional.gov.co/relatoria/autos/2025/a1417-25.htm" TargetMode="External"/><Relationship Id="rId427" Type="http://schemas.openxmlformats.org/officeDocument/2006/relationships/hyperlink" Target="http://www.secretariasenado.gov.co/senado/basedoc/ley_2160_2021.html" TargetMode="External"/><Relationship Id="rId26" Type="http://schemas.openxmlformats.org/officeDocument/2006/relationships/hyperlink" Target="https://www.funcionpublica.gov.co/eva/gestornormativo/norma.php?i=226790" TargetMode="External"/><Relationship Id="rId231" Type="http://schemas.openxmlformats.org/officeDocument/2006/relationships/hyperlink" Target="https://sisjur.bogotajuridica.gov.co/sisjur/normas/Norma1.jsp?i=180108" TargetMode="External"/><Relationship Id="rId273" Type="http://schemas.openxmlformats.org/officeDocument/2006/relationships/hyperlink" Target="https://www.alcaldiabogota.gov.co/sisjur/normas/Norma1.jsp?i=62230" TargetMode="External"/><Relationship Id="rId329" Type="http://schemas.openxmlformats.org/officeDocument/2006/relationships/hyperlink" Target="https://www.funcionpublica.gov.co/eva/gestornormativo/norma.php?i=106394" TargetMode="External"/><Relationship Id="rId68" Type="http://schemas.openxmlformats.org/officeDocument/2006/relationships/hyperlink" Target="https://sisjur.bogotajuridica.gov.co/sisjur/normas/Norma1.jsp?i=168958" TargetMode="External"/><Relationship Id="rId133" Type="http://schemas.openxmlformats.org/officeDocument/2006/relationships/hyperlink" Target="https://sisjur.bogotajuridica.gov.co/sisjur/normas/Norma1.jsp?i=81890" TargetMode="External"/><Relationship Id="rId175" Type="http://schemas.openxmlformats.org/officeDocument/2006/relationships/hyperlink" Target="https://www.corteconstitucional.gov.co/Relatoria/2024/T-525-24.htm" TargetMode="External"/><Relationship Id="rId340" Type="http://schemas.openxmlformats.org/officeDocument/2006/relationships/hyperlink" Target="https://www.icbf.gov.co/cargues/avance/compilacion/docs/resolucion_contraloria_5544_2003.htm" TargetMode="External"/><Relationship Id="rId200" Type="http://schemas.openxmlformats.org/officeDocument/2006/relationships/hyperlink" Target="https://www.alcaldiabogota.gov.co/sisjur/normas/Norma1.jsp?i=172099&amp;dt=S" TargetMode="External"/><Relationship Id="rId382" Type="http://schemas.openxmlformats.org/officeDocument/2006/relationships/hyperlink" Target="https://www.minambiente.gov.co/wp-content/uploads/2021/08/ley-373-1997.pdf" TargetMode="External"/><Relationship Id="rId438" Type="http://schemas.openxmlformats.org/officeDocument/2006/relationships/hyperlink" Target="https://www.funcionpublica.gov.co/eva/gestornormativo/norma.php?i=74174" TargetMode="External"/><Relationship Id="rId242" Type="http://schemas.openxmlformats.org/officeDocument/2006/relationships/hyperlink" Target="https://sisjur.bogotajuridica.gov.co/sisjur/normas/Norma1.jsp?i=180869" TargetMode="External"/><Relationship Id="rId284" Type="http://schemas.openxmlformats.org/officeDocument/2006/relationships/hyperlink" Target="https://www.alcaldiabogota.gov.co/sisjur/normas/Norma1.jsp?i=50875" TargetMode="External"/><Relationship Id="rId37" Type="http://schemas.openxmlformats.org/officeDocument/2006/relationships/hyperlink" Target="https://www.corteconstitucional.gov.co/relatoria/2018/SU003-18.htm" TargetMode="External"/><Relationship Id="rId79" Type="http://schemas.openxmlformats.org/officeDocument/2006/relationships/hyperlink" Target="http://www.alcaldiabogota.gov.co/sisjur/normas/Norma1.jsp?i=31591" TargetMode="External"/><Relationship Id="rId102" Type="http://schemas.openxmlformats.org/officeDocument/2006/relationships/hyperlink" Target="https://www.minsalud.gov.co/Normatividad_Nuevo/Resoluci%C3%B3n%20No.595%20de%202020.pdf" TargetMode="External"/><Relationship Id="rId144" Type="http://schemas.openxmlformats.org/officeDocument/2006/relationships/hyperlink" Target="http://www.alcaldiabogota.gov.co/sisjur/normas/Norma1.jsp?i=59048" TargetMode="External"/><Relationship Id="rId90" Type="http://schemas.openxmlformats.org/officeDocument/2006/relationships/hyperlink" Target="http://www.alcaldiabogota.gov.co/sisjur/normas/Norma1.jsp?i=43043" TargetMode="External"/><Relationship Id="rId186" Type="http://schemas.openxmlformats.org/officeDocument/2006/relationships/hyperlink" Target="https://www.minsalud.gov.co/Normatividad_Nuevo/Resoluci%C3%B3n%20No%201197%20de%202024.pdf" TargetMode="External"/><Relationship Id="rId351" Type="http://schemas.openxmlformats.org/officeDocument/2006/relationships/hyperlink" Target="http://www.secretariasenado.gov.co/senado/basedoc/ley_2535_2025.html" TargetMode="External"/><Relationship Id="rId393" Type="http://schemas.openxmlformats.org/officeDocument/2006/relationships/hyperlink" Target="https://www.contaduria.gov.co/documents/20127/6889603/Res.+272+-+Modificaci%C3%B3n+Catalogo+de+cuentas.pdf/4c857e6c-adcb-b06c-8099-bfe36e5c1922?t=1759524865729" TargetMode="External"/><Relationship Id="rId407" Type="http://schemas.openxmlformats.org/officeDocument/2006/relationships/hyperlink" Target="https://www.contaduria.gov.co/documents/20127/225823/RESOLUCI%C3%93N+No.+218+DE+2020++-+1.+Resoluci%C3%B3n+modificaci%C3%B3n+normas+MNG.pdf/0b887485-edc8-39bc-290b-bb07f6e545da" TargetMode="External"/><Relationship Id="rId449" Type="http://schemas.openxmlformats.org/officeDocument/2006/relationships/hyperlink" Target="https://www.funcionpublica.gov.co/eva/gestornormativo/norma.php?i=90730" TargetMode="External"/><Relationship Id="rId211" Type="http://schemas.openxmlformats.org/officeDocument/2006/relationships/hyperlink" Target="https://www.corteconstitucional.gov.co/relatoria/2025/t-195-25.htm" TargetMode="External"/><Relationship Id="rId253" Type="http://schemas.openxmlformats.org/officeDocument/2006/relationships/hyperlink" Target="https://www.alcaldiabogota.gov.co/sisjur/normas/Norma1.jsp?i=128201" TargetMode="External"/><Relationship Id="rId295" Type="http://schemas.openxmlformats.org/officeDocument/2006/relationships/hyperlink" Target="https://www.alcaldiabogota.gov.co/sisjur/normas/Norma1.jsp?i=87208" TargetMode="External"/><Relationship Id="rId309" Type="http://schemas.openxmlformats.org/officeDocument/2006/relationships/hyperlink" Target="https://www.alcaldiabogota.gov.co/sisjur/normas/Norma1.jsp?i=154190&amp;dt=S" TargetMode="External"/><Relationship Id="rId48" Type="http://schemas.openxmlformats.org/officeDocument/2006/relationships/hyperlink" Target="https://www.funcionpublica.gov.co/eva/gestornormativo/norma.php?i=244636" TargetMode="External"/><Relationship Id="rId113" Type="http://schemas.openxmlformats.org/officeDocument/2006/relationships/hyperlink" Target="https://oig.cepal.org/sites/default/files/2009_t-388_colombia.pdf" TargetMode="External"/><Relationship Id="rId320" Type="http://schemas.openxmlformats.org/officeDocument/2006/relationships/hyperlink" Target="https://www.funcionpublica.gov.co/eva/gestornormativo/norma.php?i=6285" TargetMode="External"/><Relationship Id="rId155" Type="http://schemas.openxmlformats.org/officeDocument/2006/relationships/hyperlink" Target="https://www.alcaldiabogota.gov.co/sisjur/normas/Norma1.jsp?i=114647&amp;dt=S" TargetMode="External"/><Relationship Id="rId197" Type="http://schemas.openxmlformats.org/officeDocument/2006/relationships/hyperlink" Target="https://www.alcaldiabogota.gov.co/sisjur/normas/Norma1.jsp?i=157800" TargetMode="External"/><Relationship Id="rId362" Type="http://schemas.openxmlformats.org/officeDocument/2006/relationships/hyperlink" Target="https://www.corteconstitucional.gov.co/relatoria/2025/t-232-25.htm" TargetMode="External"/><Relationship Id="rId418" Type="http://schemas.openxmlformats.org/officeDocument/2006/relationships/hyperlink" Target="https://www.contaduria.gov.co/documents/20127/5793072/RESOLUCION+No.+421+-+por+la+cual+se+modifica+procedimientos+contables+...pdf/f073d5d7-33bd-5cfe-2789-d7be8f5580f5" TargetMode="External"/><Relationship Id="rId222" Type="http://schemas.openxmlformats.org/officeDocument/2006/relationships/hyperlink" Target="https://sisjur.bogotajuridica.gov.co/sisjur/normas/Norma1.jsp?i=179378" TargetMode="External"/><Relationship Id="rId264" Type="http://schemas.openxmlformats.org/officeDocument/2006/relationships/hyperlink" Target="https://www.suin-juriscol.gov.co/viewDocument.asp?ruta=Leyes/1570170" TargetMode="External"/><Relationship Id="rId17" Type="http://schemas.openxmlformats.org/officeDocument/2006/relationships/hyperlink" Target="https://sisjur.bogotajuridica.gov.co/sisjur/normas/Norma1.jsp?i=158557" TargetMode="External"/><Relationship Id="rId59" Type="http://schemas.openxmlformats.org/officeDocument/2006/relationships/hyperlink" Target="https://www.sic.gov.co/sites/default/files/files/Publicaciones/Gu%C3%ADa%20tratamiento%20de%20datos%20fotos%20FINAL%2014%20diciembre(1).pdf" TargetMode="External"/><Relationship Id="rId124" Type="http://schemas.openxmlformats.org/officeDocument/2006/relationships/hyperlink" Target="https://www.minsalud.gov.co/sites/rid/Lists/BibliotecaDigital/RIDE/DE/DIJ/Resolucion-0459-de-2012.PDF" TargetMode="External"/><Relationship Id="rId70" Type="http://schemas.openxmlformats.org/officeDocument/2006/relationships/hyperlink" Target="https://sisjur.bogotajuridica.gov.co/sisjur/normas/Norma1.jsp?i=169317" TargetMode="External"/><Relationship Id="rId166" Type="http://schemas.openxmlformats.org/officeDocument/2006/relationships/hyperlink" Target="http://www.alcaldiabogota.gov.co/sisjur/normas/Norma1.jsp?i=17079" TargetMode="External"/><Relationship Id="rId331" Type="http://schemas.openxmlformats.org/officeDocument/2006/relationships/hyperlink" Target="https://www.alcaldiabogota.gov.co/sisjur/normas/Norma1.jsp?i=5306" TargetMode="External"/><Relationship Id="rId373" Type="http://schemas.openxmlformats.org/officeDocument/2006/relationships/hyperlink" Target="https://www.corteconstitucional.gov.co/relatoria/2025/t-335-25.htm" TargetMode="External"/><Relationship Id="rId429" Type="http://schemas.openxmlformats.org/officeDocument/2006/relationships/hyperlink" Target="https://www.funcionpublica.gov.co/eva/gestornormativo/norma.php?i=4164" TargetMode="External"/><Relationship Id="rId1" Type="http://schemas.openxmlformats.org/officeDocument/2006/relationships/hyperlink" Target="http://www.alcaldiabogota.gov.co/sisjur/normas/Norma1.jsp?i=62230" TargetMode="External"/><Relationship Id="rId233" Type="http://schemas.openxmlformats.org/officeDocument/2006/relationships/hyperlink" Target="https://sisjur.bogotajuridica.gov.co/sisjur/normas/Norma1.jsp?i=179477" TargetMode="External"/><Relationship Id="rId440" Type="http://schemas.openxmlformats.org/officeDocument/2006/relationships/hyperlink" Target="https://www.funcionpublica.gov.co/eva/gestornormativo/norma.php?i=186" TargetMode="External"/><Relationship Id="rId28" Type="http://schemas.openxmlformats.org/officeDocument/2006/relationships/hyperlink" Target="https://sisjur.bogotajuridica.gov.co/sisjur/normas/Norma1.jsp?i=153023" TargetMode="External"/><Relationship Id="rId275" Type="http://schemas.openxmlformats.org/officeDocument/2006/relationships/hyperlink" Target="https://www.alcaldiabogota.gov.co/sisjur/normas/Norma1.jsp?i=38901&amp;dt=S" TargetMode="External"/><Relationship Id="rId300" Type="http://schemas.openxmlformats.org/officeDocument/2006/relationships/hyperlink" Target="https://www.funcionpublica.gov.co/eva/gestornormativo/norma.php?i=10633" TargetMode="External"/><Relationship Id="rId81" Type="http://schemas.openxmlformats.org/officeDocument/2006/relationships/hyperlink" Target="http://www.alcaldiabogota.gov.co/sisjur/normas/Norma1.jsp?i=17416" TargetMode="External"/><Relationship Id="rId135" Type="http://schemas.openxmlformats.org/officeDocument/2006/relationships/hyperlink" Target="https://sisjur.bogotajuridica.gov.co/sisjur/normas/Norma1.jsp?i=81890" TargetMode="External"/><Relationship Id="rId177" Type="http://schemas.openxmlformats.org/officeDocument/2006/relationships/hyperlink" Target="https://www.corteconstitucional.gov.co/relatoria/2025/T-006-25.htm" TargetMode="External"/><Relationship Id="rId342" Type="http://schemas.openxmlformats.org/officeDocument/2006/relationships/hyperlink" Target="https://www.corteconstitucional.gov.co/relatoria/2025/t-132-25.htm" TargetMode="External"/><Relationship Id="rId384" Type="http://schemas.openxmlformats.org/officeDocument/2006/relationships/hyperlink" Target="https://www.minambiente.gov.co/wp-content/uploads/2021/06/ley-1252-2008.pdf" TargetMode="External"/><Relationship Id="rId202" Type="http://schemas.openxmlformats.org/officeDocument/2006/relationships/hyperlink" Target="https://www1.funcionpublica.gov.co/eva/gestornormativo/norma.php?i=256418" TargetMode="External"/><Relationship Id="rId244" Type="http://schemas.openxmlformats.org/officeDocument/2006/relationships/hyperlink" Target="https://www.corteconstitucional.gov.co/relatoria/2025/t-049-25.htm" TargetMode="External"/><Relationship Id="rId39" Type="http://schemas.openxmlformats.org/officeDocument/2006/relationships/hyperlink" Target="https://www.alcaldiabogota.gov.co/sisjur/normas/Norma1.jsp?i=113661&amp;dt=S" TargetMode="External"/><Relationship Id="rId286" Type="http://schemas.openxmlformats.org/officeDocument/2006/relationships/hyperlink" Target="https://www.alcaldiabogota.gov.co/sisjur/normas/Norma1.jsp?i=59022" TargetMode="External"/><Relationship Id="rId451" Type="http://schemas.openxmlformats.org/officeDocument/2006/relationships/hyperlink" Target="http://www.secretariasenado.gov.co/senado/basedoc/decreto_0403_2020.html"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ilo.org/wcmsp5/groups/public/---americas/---ro-lima/documents/publication/wcms_345065.pdf" TargetMode="External"/><Relationship Id="rId18" Type="http://schemas.openxmlformats.org/officeDocument/2006/relationships/hyperlink" Target="https://belemdopara.org/wp-content/uploads/2022/10/Guia-para-la-aplicacio%CC%81n-de-la-Ley-Modelo-Interamericana-Version-WEB.pdf" TargetMode="External"/><Relationship Id="rId26" Type="http://schemas.openxmlformats.org/officeDocument/2006/relationships/hyperlink" Target="https://lac.unwomen.org/sites/default/files/2023-08/guia-litigioestrategicovcmp_2023.pdf" TargetMode="External"/><Relationship Id="rId3" Type="http://schemas.openxmlformats.org/officeDocument/2006/relationships/hyperlink" Target="https://www.un.org/es/events/pastevents/cmcr/durban_sp.pdf" TargetMode="External"/><Relationship Id="rId21" Type="http://schemas.openxmlformats.org/officeDocument/2006/relationships/hyperlink" Target="https://tbinternet.ohchr.org/Treaties/CEDAW/Shared%20Documents/1_Global/INT_CEDAW_GEC_3733_S.pdf" TargetMode="External"/><Relationship Id="rId34" Type="http://schemas.openxmlformats.org/officeDocument/2006/relationships/drawing" Target="../drawings/drawing4.xml"/><Relationship Id="rId7" Type="http://schemas.openxmlformats.org/officeDocument/2006/relationships/hyperlink" Target="https://www.un.org/es/conferences/habitat/istanbul1996" TargetMode="External"/><Relationship Id="rId12" Type="http://schemas.openxmlformats.org/officeDocument/2006/relationships/hyperlink" Target="https://normlex.ilo.org/dyn/normlex/es/f?p=NORMLEXPUB:12100:0::NO::P12100_ILO_CODE:C183" TargetMode="External"/><Relationship Id="rId17" Type="http://schemas.openxmlformats.org/officeDocument/2006/relationships/hyperlink" Target="https://docstore.ohchr.org/SelfServices/FilesHandler.ashx?enc=6QkG1d%2fPPRiCAqhKb7yhsldCrOlUTvLRFDjh6%2fx1pWAeqJn4T68N1uqnZjLbtFuaxmiWrx1jUjN2YPr87ua2opczpm8HRQTpbV8yB4xPAMNMdlvkcJoAEe33GIZ%2fzBVX" TargetMode="External"/><Relationship Id="rId25" Type="http://schemas.openxmlformats.org/officeDocument/2006/relationships/hyperlink" Target="https://belemdopara.org/wp-content/uploads/2022/10/Guia-para-la-aplicacio%CC%81n-de-la-Ley-Modelo-Interamericana-Version-WEB.pdf" TargetMode="External"/><Relationship Id="rId33" Type="http://schemas.openxmlformats.org/officeDocument/2006/relationships/hyperlink" Target="https://www.corteidh.or.cr/docs/comunicados/cp_55_2025.pdf" TargetMode="External"/><Relationship Id="rId2" Type="http://schemas.openxmlformats.org/officeDocument/2006/relationships/hyperlink" Target="https://www.oas.org/dil/esp/tratados_B-32_Convencion_Americana_sobre_Derechos_Humanos.htm" TargetMode="External"/><Relationship Id="rId16" Type="http://schemas.openxmlformats.org/officeDocument/2006/relationships/hyperlink" Target="https://tbinternet.ohchr.org/Treaties/CEDAW/Shared%20Documents/1_Global/INT_CEDAW_GEC_4738_S.pdf" TargetMode="External"/><Relationship Id="rId20" Type="http://schemas.openxmlformats.org/officeDocument/2006/relationships/hyperlink" Target="https://tbinternet.ohchr.org/Treaties/CEDAW/Shared%20Documents/1_Global/INT_CEDAW_GEC_4738_S.pdf" TargetMode="External"/><Relationship Id="rId29" Type="http://schemas.openxmlformats.org/officeDocument/2006/relationships/hyperlink" Target="https://dds.cepal.org/redesoc/publicacion?id=3919" TargetMode="External"/><Relationship Id="rId1" Type="http://schemas.openxmlformats.org/officeDocument/2006/relationships/hyperlink" Target="https://www.acnur.org/fileadmin/Documentos/BDL/2001/0019.pdf?file=fileadmin/Doc" TargetMode="External"/><Relationship Id="rId6" Type="http://schemas.openxmlformats.org/officeDocument/2006/relationships/hyperlink" Target="https://onuhabitat.org.mx/index.php/la-nueva-agenda-urbana-en-espanol" TargetMode="External"/><Relationship Id="rId11" Type="http://schemas.openxmlformats.org/officeDocument/2006/relationships/hyperlink" Target="https://normlex.ilo.org/dyn/normlex/es/f?p=NORMLEXPUB:12100:0::NO::P12100_INSTRUMENT_ID:312296" TargetMode="External"/><Relationship Id="rId24" Type="http://schemas.openxmlformats.org/officeDocument/2006/relationships/hyperlink" Target="https://docstore.ohchr.org/SelfServices/FilesHandler.ashx?enc=6QkG1d%2fPPRiCAqhKb7yhsldCrOlUTvLRFDjh6%2fx1pWAeqJn4T68N1uqnZjLbtFuaxmiWrx1jUjN2YPr87ua2opczpm8HRQTpbV8yB4xPAMNMdlvkcJoAEe33GIZ%2fzBVX" TargetMode="External"/><Relationship Id="rId32" Type="http://schemas.openxmlformats.org/officeDocument/2006/relationships/hyperlink" Target="https://www.oas.org/es/mesecvi/docs/DEC%20Violencia%20Simbolica.pdf" TargetMode="External"/><Relationship Id="rId5" Type="http://schemas.openxmlformats.org/officeDocument/2006/relationships/hyperlink" Target="https://www.cepal.org/es/publicaciones/40337-manual-formacion-regional-la-implementacion-la-resolucion-1325-2000-consejo" TargetMode="External"/><Relationship Id="rId15" Type="http://schemas.openxmlformats.org/officeDocument/2006/relationships/hyperlink" Target="https://www.oas.org/dil/esp/tratados_B-32_Convencion_Americana_sobre_Derechos_Humanos.htm" TargetMode="External"/><Relationship Id="rId23" Type="http://schemas.openxmlformats.org/officeDocument/2006/relationships/hyperlink" Target="https://docstore.ohchr.org/SelfServices/FilesHandler.ashx?enc=6QkG1d%2fPPRiCAqhKb7yhsldCrOlUTvLRFDjh6%2fx1pWCd9kc8NuhsZOT1QuzhrDy18wzCAUXNqyQ6jsIdNYETAeDvV6dejOczay7a%2b26T1wjjFHfgXT%2f1zCbvd%2bngmCTC" TargetMode="External"/><Relationship Id="rId28" Type="http://schemas.openxmlformats.org/officeDocument/2006/relationships/hyperlink" Target="https://www.ohchr.org/es/instruments-mechanisms/instruments/optional-protocol-convention-against-torture-and-other-cruel" TargetMode="External"/><Relationship Id="rId10" Type="http://schemas.openxmlformats.org/officeDocument/2006/relationships/hyperlink" Target="https://normlex.ilo.org/dyn/normlex/es/f?p=normlexpub:12100:0::no::p12100_instrument_id:312299" TargetMode="External"/><Relationship Id="rId19" Type="http://schemas.openxmlformats.org/officeDocument/2006/relationships/hyperlink" Target="https://tbinternet.ohchr.org/Treaties/CEDAW/Shared%20Documents/1_Global/INT_CEDAW_GEC_3731_S.pdf" TargetMode="External"/><Relationship Id="rId31" Type="http://schemas.openxmlformats.org/officeDocument/2006/relationships/hyperlink" Target="https://tbinternet.ohchr.org/_layouts/15/treatybodyexternal/Download.aspx?symbolno=CEDAW%2FC%2FGC%2F40&amp;Lang=sp" TargetMode="External"/><Relationship Id="rId4" Type="http://schemas.openxmlformats.org/officeDocument/2006/relationships/hyperlink" Target="https://www.ilo.org/legacy/spanish/inwork/cb-policy-guide/declaraciondefiladelfia1944.pdf" TargetMode="External"/><Relationship Id="rId9" Type="http://schemas.openxmlformats.org/officeDocument/2006/relationships/hyperlink" Target="https://www.ilo.org/dyn/normlex/es/f?p=NORMLEXPUB:12100:0::NO:12100:P12100_INSTRUMENT_ID:312148:NO" TargetMode="External"/><Relationship Id="rId14" Type="http://schemas.openxmlformats.org/officeDocument/2006/relationships/hyperlink" Target="https://www.wipo.int/treaties/es/ip/berne/index.html" TargetMode="External"/><Relationship Id="rId22" Type="http://schemas.openxmlformats.org/officeDocument/2006/relationships/hyperlink" Target="https://documents-dds-ny.un.org/doc/UNDOC/GEN/G10/472/63/PDF/G1047263.pdf?OpenElement" TargetMode="External"/><Relationship Id="rId27" Type="http://schemas.openxmlformats.org/officeDocument/2006/relationships/hyperlink" Target="https://www.europarl.europa.eu/doceo/document/A-9-2023-0234-AM-298-298_ES.pdf" TargetMode="External"/><Relationship Id="rId30" Type="http://schemas.openxmlformats.org/officeDocument/2006/relationships/hyperlink" Target="https://www.undp.org/es/colombia/noticias/onu-colombia-aprueba-plan-trabajo-impulsar-igualdad-genero-2025?utm_source=chatgpt.com" TargetMode="External"/><Relationship Id="rId8" Type="http://schemas.openxmlformats.org/officeDocument/2006/relationships/hyperlink" Target="https://www.ilo.org/public/libdoc/ilo/P/09648/09648(1975-A-1)104-1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opLeftCell="A8" zoomScale="80" zoomScaleNormal="80" workbookViewId="0">
      <selection activeCell="C21" sqref="C21:D21"/>
    </sheetView>
  </sheetViews>
  <sheetFormatPr baseColWidth="10" defaultColWidth="11.42578125" defaultRowHeight="14.25"/>
  <cols>
    <col min="1" max="1" width="20" style="1" customWidth="1"/>
    <col min="2" max="2" width="26.42578125" style="2" customWidth="1"/>
    <col min="3" max="3" width="128.140625" style="2" customWidth="1"/>
    <col min="4" max="4" width="47.140625" style="2" customWidth="1"/>
    <col min="5" max="6" width="42.42578125" style="2" customWidth="1"/>
    <col min="7" max="7" width="44" style="2" customWidth="1"/>
    <col min="8" max="16384" width="11.42578125" style="2"/>
  </cols>
  <sheetData>
    <row r="1" spans="1:4" ht="15" customHeight="1">
      <c r="A1" s="34"/>
      <c r="B1" s="34"/>
      <c r="C1" s="37" t="s">
        <v>0</v>
      </c>
      <c r="D1" s="3"/>
    </row>
    <row r="2" spans="1:4" ht="23.25" customHeight="1">
      <c r="A2" s="34"/>
      <c r="B2" s="34"/>
      <c r="C2" s="38"/>
      <c r="D2" s="4" t="s">
        <v>1</v>
      </c>
    </row>
    <row r="3" spans="1:4" ht="23.25" customHeight="1">
      <c r="A3" s="34"/>
      <c r="B3" s="34"/>
      <c r="C3" s="38"/>
      <c r="D3" s="4" t="s">
        <v>2</v>
      </c>
    </row>
    <row r="4" spans="1:4" ht="23.25" customHeight="1">
      <c r="A4" s="34"/>
      <c r="B4" s="34"/>
      <c r="C4" s="39"/>
      <c r="D4" s="4" t="s">
        <v>3</v>
      </c>
    </row>
    <row r="5" spans="1:4" ht="23.25" customHeight="1">
      <c r="A5" s="34"/>
      <c r="B5" s="34"/>
      <c r="C5" s="37" t="s">
        <v>4</v>
      </c>
      <c r="D5" s="40" t="s">
        <v>5</v>
      </c>
    </row>
    <row r="6" spans="1:4" ht="23.25" customHeight="1">
      <c r="A6" s="34"/>
      <c r="B6" s="34"/>
      <c r="C6" s="39"/>
      <c r="D6" s="41"/>
    </row>
    <row r="7" spans="1:4" ht="23.25">
      <c r="C7" s="5"/>
    </row>
    <row r="10" spans="1:4" ht="20.25" customHeight="1">
      <c r="A10" s="6"/>
      <c r="B10" s="44" t="s">
        <v>6</v>
      </c>
      <c r="C10" s="44"/>
      <c r="D10" s="44"/>
    </row>
    <row r="11" spans="1:4" ht="63.75" customHeight="1">
      <c r="A11" s="6"/>
      <c r="B11" s="45" t="s">
        <v>7</v>
      </c>
      <c r="C11" s="45"/>
      <c r="D11" s="45"/>
    </row>
    <row r="12" spans="1:4" ht="15.75">
      <c r="A12" s="7" t="s">
        <v>8</v>
      </c>
      <c r="B12" s="8" t="s">
        <v>9</v>
      </c>
      <c r="C12" s="32" t="s">
        <v>10</v>
      </c>
      <c r="D12" s="32"/>
    </row>
    <row r="13" spans="1:4" ht="15.75">
      <c r="A13" s="7" t="s">
        <v>11</v>
      </c>
      <c r="B13" s="9" t="s">
        <v>12</v>
      </c>
      <c r="C13" s="32" t="s">
        <v>13</v>
      </c>
      <c r="D13" s="33"/>
    </row>
    <row r="14" spans="1:4" ht="15.75">
      <c r="A14" s="7" t="s">
        <v>14</v>
      </c>
      <c r="B14" s="9" t="s">
        <v>15</v>
      </c>
      <c r="C14" s="32" t="s">
        <v>16</v>
      </c>
      <c r="D14" s="33"/>
    </row>
    <row r="15" spans="1:4" ht="28.5" customHeight="1">
      <c r="A15" s="7" t="s">
        <v>17</v>
      </c>
      <c r="B15" s="9" t="s">
        <v>18</v>
      </c>
      <c r="C15" s="42" t="s">
        <v>19</v>
      </c>
      <c r="D15" s="43"/>
    </row>
    <row r="16" spans="1:4" ht="15.75">
      <c r="A16" s="7" t="s">
        <v>20</v>
      </c>
      <c r="B16" s="9" t="s">
        <v>21</v>
      </c>
      <c r="C16" s="32" t="s">
        <v>22</v>
      </c>
      <c r="D16" s="32"/>
    </row>
    <row r="17" spans="1:4" ht="15.75">
      <c r="A17" s="7" t="s">
        <v>23</v>
      </c>
      <c r="B17" s="9" t="s">
        <v>24</v>
      </c>
      <c r="C17" s="32" t="s">
        <v>25</v>
      </c>
      <c r="D17" s="33"/>
    </row>
    <row r="18" spans="1:4" ht="15.75">
      <c r="A18" s="7" t="s">
        <v>26</v>
      </c>
      <c r="B18" s="9" t="s">
        <v>27</v>
      </c>
      <c r="C18" s="32" t="s">
        <v>28</v>
      </c>
      <c r="D18" s="33"/>
    </row>
    <row r="19" spans="1:4" ht="15.75">
      <c r="A19" s="7" t="s">
        <v>29</v>
      </c>
      <c r="B19" s="9" t="s">
        <v>30</v>
      </c>
      <c r="C19" s="32" t="s">
        <v>31</v>
      </c>
      <c r="D19" s="33"/>
    </row>
    <row r="20" spans="1:4" ht="15.75">
      <c r="A20" s="7" t="s">
        <v>32</v>
      </c>
      <c r="B20" s="9" t="s">
        <v>33</v>
      </c>
      <c r="C20" s="32" t="s">
        <v>34</v>
      </c>
      <c r="D20" s="33"/>
    </row>
    <row r="21" spans="1:4" ht="28.5" customHeight="1">
      <c r="A21" s="7" t="s">
        <v>35</v>
      </c>
      <c r="B21" s="9" t="s">
        <v>36</v>
      </c>
      <c r="C21" s="35" t="s">
        <v>37</v>
      </c>
      <c r="D21" s="36"/>
    </row>
    <row r="22" spans="1:4" ht="28.5" customHeight="1">
      <c r="A22" s="7" t="s">
        <v>38</v>
      </c>
      <c r="B22" s="9" t="s">
        <v>39</v>
      </c>
      <c r="C22" s="32" t="s">
        <v>40</v>
      </c>
      <c r="D22" s="33"/>
    </row>
  </sheetData>
  <mergeCells count="17">
    <mergeCell ref="C13:D13"/>
    <mergeCell ref="C14:D14"/>
    <mergeCell ref="A1:B6"/>
    <mergeCell ref="C20:D20"/>
    <mergeCell ref="C21:D21"/>
    <mergeCell ref="C22:D22"/>
    <mergeCell ref="C1:C4"/>
    <mergeCell ref="C5:C6"/>
    <mergeCell ref="D5:D6"/>
    <mergeCell ref="C15:D15"/>
    <mergeCell ref="C16:D16"/>
    <mergeCell ref="C17:D17"/>
    <mergeCell ref="C18:D18"/>
    <mergeCell ref="C19:D19"/>
    <mergeCell ref="B10:D10"/>
    <mergeCell ref="B11:D11"/>
    <mergeCell ref="C12:D12"/>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35"/>
  <sheetViews>
    <sheetView topLeftCell="G356" zoomScale="84" zoomScaleNormal="84" workbookViewId="0">
      <selection activeCell="H366" sqref="H366"/>
    </sheetView>
  </sheetViews>
  <sheetFormatPr baseColWidth="10" defaultColWidth="11.42578125" defaultRowHeight="12.75"/>
  <cols>
    <col min="1" max="1" width="32.42578125" style="61" customWidth="1"/>
    <col min="2" max="2" width="18.140625" style="74" customWidth="1"/>
    <col min="3" max="3" width="13.28515625" style="61" customWidth="1"/>
    <col min="4" max="4" width="16.85546875" style="61" customWidth="1"/>
    <col min="5" max="5" width="115.7109375" style="61" customWidth="1"/>
    <col min="6" max="8" width="42.42578125" style="61" customWidth="1"/>
    <col min="9" max="9" width="44" style="61" customWidth="1"/>
    <col min="10" max="10" width="39.85546875" style="61" customWidth="1"/>
    <col min="11" max="11" width="28.28515625" style="63" customWidth="1"/>
    <col min="12" max="16384" width="11.42578125" style="62"/>
  </cols>
  <sheetData>
    <row r="1" spans="1:11" s="62" customFormat="1" ht="184.5" customHeight="1">
      <c r="A1" s="46"/>
      <c r="B1" s="46"/>
      <c r="C1" s="47" t="s">
        <v>41</v>
      </c>
      <c r="D1" s="47"/>
      <c r="E1" s="47"/>
      <c r="F1" s="47"/>
      <c r="G1" s="47"/>
      <c r="H1" s="47"/>
      <c r="I1" s="47"/>
      <c r="J1" s="47" t="s">
        <v>42</v>
      </c>
      <c r="K1" s="47"/>
    </row>
    <row r="2" spans="1:11" s="62" customFormat="1" ht="30" customHeight="1">
      <c r="A2" s="65" t="s">
        <v>43</v>
      </c>
      <c r="B2" s="102" t="s">
        <v>44</v>
      </c>
      <c r="C2" s="65" t="s">
        <v>45</v>
      </c>
      <c r="D2" s="65" t="s">
        <v>46</v>
      </c>
      <c r="E2" s="65" t="s">
        <v>47</v>
      </c>
      <c r="F2" s="65" t="s">
        <v>48</v>
      </c>
      <c r="G2" s="65" t="s">
        <v>49</v>
      </c>
      <c r="H2" s="65" t="s">
        <v>50</v>
      </c>
      <c r="I2" s="65" t="s">
        <v>51</v>
      </c>
      <c r="J2" s="65" t="s">
        <v>52</v>
      </c>
      <c r="K2" s="65" t="s">
        <v>53</v>
      </c>
    </row>
    <row r="3" spans="1:11" s="62" customFormat="1" ht="38.25">
      <c r="A3" s="61" t="s">
        <v>54</v>
      </c>
      <c r="B3" s="61">
        <v>2015</v>
      </c>
      <c r="C3" s="61">
        <v>584</v>
      </c>
      <c r="D3" s="61" t="s">
        <v>55</v>
      </c>
      <c r="E3" s="61" t="s">
        <v>56</v>
      </c>
      <c r="F3" s="61" t="s">
        <v>57</v>
      </c>
      <c r="G3" s="61" t="s">
        <v>58</v>
      </c>
      <c r="H3" s="61" t="s">
        <v>59</v>
      </c>
      <c r="I3" s="67" t="s">
        <v>60</v>
      </c>
      <c r="J3" s="61" t="s">
        <v>61</v>
      </c>
      <c r="K3" s="61" t="s">
        <v>62</v>
      </c>
    </row>
    <row r="4" spans="1:11" s="62" customFormat="1" ht="38.25">
      <c r="A4" s="61" t="s">
        <v>63</v>
      </c>
      <c r="B4" s="61">
        <v>2012</v>
      </c>
      <c r="C4" s="61">
        <v>490</v>
      </c>
      <c r="D4" s="61" t="s">
        <v>55</v>
      </c>
      <c r="E4" s="61" t="s">
        <v>64</v>
      </c>
      <c r="F4" s="61" t="s">
        <v>65</v>
      </c>
      <c r="G4" s="61" t="s">
        <v>58</v>
      </c>
      <c r="H4" s="61" t="s">
        <v>59</v>
      </c>
      <c r="I4" s="67" t="s">
        <v>66</v>
      </c>
      <c r="J4" s="61" t="s">
        <v>67</v>
      </c>
      <c r="K4" s="61" t="s">
        <v>62</v>
      </c>
    </row>
    <row r="5" spans="1:11" s="62" customFormat="1" ht="38.25">
      <c r="A5" s="61" t="s">
        <v>54</v>
      </c>
      <c r="B5" s="74" t="s">
        <v>68</v>
      </c>
      <c r="C5" s="61">
        <v>91</v>
      </c>
      <c r="D5" s="61" t="s">
        <v>55</v>
      </c>
      <c r="E5" s="61" t="s">
        <v>69</v>
      </c>
      <c r="F5" s="61" t="s">
        <v>70</v>
      </c>
      <c r="G5" s="61" t="s">
        <v>71</v>
      </c>
      <c r="H5" s="61" t="s">
        <v>72</v>
      </c>
      <c r="I5" s="67" t="s">
        <v>73</v>
      </c>
      <c r="J5" s="61" t="s">
        <v>67</v>
      </c>
      <c r="K5" s="61" t="s">
        <v>62</v>
      </c>
    </row>
    <row r="6" spans="1:11" s="62" customFormat="1" ht="38.25">
      <c r="A6" s="61" t="s">
        <v>74</v>
      </c>
      <c r="B6" s="74">
        <v>44474</v>
      </c>
      <c r="C6" s="61">
        <v>364</v>
      </c>
      <c r="D6" s="61" t="s">
        <v>75</v>
      </c>
      <c r="E6" s="61" t="s">
        <v>76</v>
      </c>
      <c r="F6" s="61" t="s">
        <v>77</v>
      </c>
      <c r="G6" s="61" t="s">
        <v>58</v>
      </c>
      <c r="H6" s="61" t="s">
        <v>59</v>
      </c>
      <c r="I6" s="67" t="s">
        <v>78</v>
      </c>
      <c r="J6" s="61" t="s">
        <v>79</v>
      </c>
      <c r="K6" s="61" t="s">
        <v>62</v>
      </c>
    </row>
    <row r="7" spans="1:11" s="62" customFormat="1" ht="25.5">
      <c r="A7" s="61" t="s">
        <v>54</v>
      </c>
      <c r="B7" s="74">
        <v>39994</v>
      </c>
      <c r="C7" s="61">
        <v>381</v>
      </c>
      <c r="D7" s="61" t="s">
        <v>55</v>
      </c>
      <c r="E7" s="61" t="s">
        <v>80</v>
      </c>
      <c r="F7" s="61" t="s">
        <v>81</v>
      </c>
      <c r="G7" s="61" t="s">
        <v>58</v>
      </c>
      <c r="H7" s="61" t="s">
        <v>59</v>
      </c>
      <c r="I7" s="67" t="s">
        <v>82</v>
      </c>
      <c r="J7" s="61" t="s">
        <v>67</v>
      </c>
      <c r="K7" s="61" t="s">
        <v>62</v>
      </c>
    </row>
    <row r="8" spans="1:11" s="62" customFormat="1" ht="25.5">
      <c r="A8" s="61" t="s">
        <v>63</v>
      </c>
      <c r="B8" s="74">
        <v>37641</v>
      </c>
      <c r="C8" s="61">
        <v>79</v>
      </c>
      <c r="D8" s="61" t="s">
        <v>55</v>
      </c>
      <c r="E8" s="61" t="s">
        <v>83</v>
      </c>
      <c r="F8" s="61" t="s">
        <v>2526</v>
      </c>
      <c r="G8" s="61" t="s">
        <v>58</v>
      </c>
      <c r="H8" s="61" t="s">
        <v>59</v>
      </c>
      <c r="I8" s="67" t="s">
        <v>85</v>
      </c>
      <c r="J8" s="61" t="s">
        <v>86</v>
      </c>
      <c r="K8" s="61" t="s">
        <v>62</v>
      </c>
    </row>
    <row r="9" spans="1:11" s="62" customFormat="1" ht="76.5">
      <c r="A9" s="61" t="s">
        <v>74</v>
      </c>
      <c r="B9" s="74">
        <v>43074</v>
      </c>
      <c r="C9" s="61">
        <v>668</v>
      </c>
      <c r="D9" s="61" t="s">
        <v>75</v>
      </c>
      <c r="E9" s="61" t="s">
        <v>87</v>
      </c>
      <c r="F9" s="61" t="s">
        <v>88</v>
      </c>
      <c r="G9" s="61" t="s">
        <v>58</v>
      </c>
      <c r="H9" s="61" t="s">
        <v>59</v>
      </c>
      <c r="I9" s="67" t="s">
        <v>89</v>
      </c>
      <c r="J9" s="61" t="s">
        <v>79</v>
      </c>
      <c r="K9" s="61" t="s">
        <v>62</v>
      </c>
    </row>
    <row r="10" spans="1:11" s="62" customFormat="1" ht="63.75">
      <c r="A10" s="61" t="s">
        <v>90</v>
      </c>
      <c r="B10" s="74">
        <v>41964</v>
      </c>
      <c r="C10" s="61">
        <v>527</v>
      </c>
      <c r="D10" s="61" t="s">
        <v>75</v>
      </c>
      <c r="E10" s="61" t="s">
        <v>91</v>
      </c>
      <c r="F10" s="61" t="s">
        <v>92</v>
      </c>
      <c r="G10" s="61" t="s">
        <v>58</v>
      </c>
      <c r="H10" s="61" t="s">
        <v>59</v>
      </c>
      <c r="I10" s="67" t="s">
        <v>93</v>
      </c>
      <c r="J10" s="61" t="s">
        <v>67</v>
      </c>
      <c r="K10" s="61" t="s">
        <v>62</v>
      </c>
    </row>
    <row r="11" spans="1:11" s="62" customFormat="1" ht="25.5">
      <c r="A11" s="61" t="s">
        <v>74</v>
      </c>
      <c r="B11" s="74">
        <v>39353</v>
      </c>
      <c r="C11" s="61">
        <v>448</v>
      </c>
      <c r="D11" s="61" t="s">
        <v>75</v>
      </c>
      <c r="E11" s="61" t="s">
        <v>94</v>
      </c>
      <c r="F11" s="61" t="s">
        <v>95</v>
      </c>
      <c r="G11" s="61" t="s">
        <v>71</v>
      </c>
      <c r="H11" s="61" t="s">
        <v>72</v>
      </c>
      <c r="I11" s="67" t="s">
        <v>96</v>
      </c>
      <c r="J11" s="61" t="s">
        <v>67</v>
      </c>
      <c r="K11" s="61" t="s">
        <v>62</v>
      </c>
    </row>
    <row r="12" spans="1:11" s="62" customFormat="1" ht="63.75">
      <c r="A12" s="61" t="s">
        <v>97</v>
      </c>
      <c r="B12" s="74">
        <v>42390</v>
      </c>
      <c r="C12" s="61">
        <v>1</v>
      </c>
      <c r="D12" s="61" t="s">
        <v>75</v>
      </c>
      <c r="E12" s="61" t="s">
        <v>98</v>
      </c>
      <c r="F12" s="61" t="s">
        <v>99</v>
      </c>
      <c r="G12" s="61" t="s">
        <v>58</v>
      </c>
      <c r="H12" s="61" t="s">
        <v>59</v>
      </c>
      <c r="I12" s="67" t="s">
        <v>100</v>
      </c>
      <c r="J12" s="61" t="s">
        <v>67</v>
      </c>
      <c r="K12" s="61" t="s">
        <v>62</v>
      </c>
    </row>
    <row r="13" spans="1:11" s="62" customFormat="1" ht="25.5">
      <c r="A13" s="61" t="s">
        <v>101</v>
      </c>
      <c r="B13" s="74">
        <v>42440</v>
      </c>
      <c r="C13" s="61">
        <v>21</v>
      </c>
      <c r="D13" s="61" t="s">
        <v>75</v>
      </c>
      <c r="E13" s="61" t="s">
        <v>102</v>
      </c>
      <c r="F13" s="61" t="s">
        <v>103</v>
      </c>
      <c r="G13" s="61" t="s">
        <v>58</v>
      </c>
      <c r="H13" s="61" t="s">
        <v>59</v>
      </c>
      <c r="I13" s="67" t="s">
        <v>104</v>
      </c>
      <c r="J13" s="61" t="s">
        <v>67</v>
      </c>
      <c r="K13" s="61" t="s">
        <v>62</v>
      </c>
    </row>
    <row r="14" spans="1:11" s="62" customFormat="1" ht="25.5">
      <c r="A14" s="61" t="s">
        <v>105</v>
      </c>
      <c r="B14" s="74">
        <v>42367</v>
      </c>
      <c r="C14" s="61">
        <v>492</v>
      </c>
      <c r="D14" s="61" t="s">
        <v>75</v>
      </c>
      <c r="E14" s="61" t="s">
        <v>106</v>
      </c>
      <c r="F14" s="61" t="s">
        <v>107</v>
      </c>
      <c r="G14" s="61" t="s">
        <v>58</v>
      </c>
      <c r="H14" s="61" t="s">
        <v>59</v>
      </c>
      <c r="I14" s="66" t="s">
        <v>108</v>
      </c>
      <c r="J14" s="61" t="s">
        <v>67</v>
      </c>
      <c r="K14" s="61" t="s">
        <v>62</v>
      </c>
    </row>
    <row r="15" spans="1:11" s="62" customFormat="1" ht="25.5">
      <c r="A15" s="61" t="s">
        <v>109</v>
      </c>
      <c r="B15" s="74">
        <v>42199</v>
      </c>
      <c r="C15" s="61">
        <v>8</v>
      </c>
      <c r="D15" s="61" t="s">
        <v>110</v>
      </c>
      <c r="E15" s="61" t="s">
        <v>111</v>
      </c>
      <c r="F15" s="61" t="s">
        <v>111</v>
      </c>
      <c r="G15" s="61" t="s">
        <v>58</v>
      </c>
      <c r="H15" s="61" t="s">
        <v>59</v>
      </c>
      <c r="I15" s="67" t="s">
        <v>112</v>
      </c>
      <c r="J15" s="61" t="s">
        <v>67</v>
      </c>
      <c r="K15" s="61" t="s">
        <v>62</v>
      </c>
    </row>
    <row r="16" spans="1:11" s="62" customFormat="1" ht="102">
      <c r="A16" s="61" t="s">
        <v>113</v>
      </c>
      <c r="B16" s="74">
        <v>44846</v>
      </c>
      <c r="C16" s="61">
        <v>43</v>
      </c>
      <c r="D16" s="61" t="s">
        <v>110</v>
      </c>
      <c r="E16" s="61" t="s">
        <v>114</v>
      </c>
      <c r="F16" s="61" t="s">
        <v>114</v>
      </c>
      <c r="G16" s="61" t="s">
        <v>58</v>
      </c>
      <c r="H16" s="61" t="s">
        <v>59</v>
      </c>
      <c r="I16" s="67" t="s">
        <v>115</v>
      </c>
      <c r="J16" s="61" t="s">
        <v>67</v>
      </c>
      <c r="K16" s="61" t="s">
        <v>116</v>
      </c>
    </row>
    <row r="17" spans="1:11" s="62" customFormat="1" ht="25.5">
      <c r="A17" s="61" t="s">
        <v>117</v>
      </c>
      <c r="B17" s="74">
        <v>43075</v>
      </c>
      <c r="C17" s="61">
        <v>2045</v>
      </c>
      <c r="D17" s="61" t="s">
        <v>118</v>
      </c>
      <c r="E17" s="61" t="s">
        <v>119</v>
      </c>
      <c r="F17" s="61" t="s">
        <v>120</v>
      </c>
      <c r="G17" s="61" t="s">
        <v>58</v>
      </c>
      <c r="H17" s="61" t="s">
        <v>59</v>
      </c>
      <c r="I17" s="67" t="s">
        <v>121</v>
      </c>
      <c r="J17" s="61" t="s">
        <v>61</v>
      </c>
      <c r="K17" s="61" t="s">
        <v>62</v>
      </c>
    </row>
    <row r="18" spans="1:11" s="62" customFormat="1" ht="25.5">
      <c r="A18" s="61" t="s">
        <v>117</v>
      </c>
      <c r="B18" s="74">
        <v>43447</v>
      </c>
      <c r="C18" s="61">
        <v>1809</v>
      </c>
      <c r="D18" s="61" t="s">
        <v>118</v>
      </c>
      <c r="E18" s="61" t="s">
        <v>122</v>
      </c>
      <c r="F18" s="61" t="s">
        <v>123</v>
      </c>
      <c r="G18" s="61" t="s">
        <v>58</v>
      </c>
      <c r="H18" s="61" t="s">
        <v>59</v>
      </c>
      <c r="I18" s="67" t="s">
        <v>124</v>
      </c>
      <c r="J18" s="61" t="s">
        <v>61</v>
      </c>
      <c r="K18" s="61" t="s">
        <v>62</v>
      </c>
    </row>
    <row r="19" spans="1:11" s="62" customFormat="1" ht="51">
      <c r="A19" s="61" t="s">
        <v>63</v>
      </c>
      <c r="B19" s="74">
        <v>44886</v>
      </c>
      <c r="C19" s="61">
        <v>860</v>
      </c>
      <c r="D19" s="61" t="s">
        <v>75</v>
      </c>
      <c r="E19" s="61" t="s">
        <v>125</v>
      </c>
      <c r="F19" s="61" t="s">
        <v>125</v>
      </c>
      <c r="G19" s="61" t="s">
        <v>58</v>
      </c>
      <c r="H19" s="61" t="s">
        <v>59</v>
      </c>
      <c r="I19" s="67" t="s">
        <v>126</v>
      </c>
      <c r="J19" s="61" t="s">
        <v>67</v>
      </c>
      <c r="K19" s="61" t="s">
        <v>62</v>
      </c>
    </row>
    <row r="20" spans="1:11" s="62" customFormat="1" ht="25.5">
      <c r="A20" s="61" t="s">
        <v>127</v>
      </c>
      <c r="B20" s="74">
        <v>44977</v>
      </c>
      <c r="C20" s="61">
        <v>879</v>
      </c>
      <c r="D20" s="61" t="s">
        <v>55</v>
      </c>
      <c r="E20" s="61" t="s">
        <v>128</v>
      </c>
      <c r="F20" s="61" t="s">
        <v>129</v>
      </c>
      <c r="G20" s="61" t="s">
        <v>58</v>
      </c>
      <c r="H20" s="61" t="s">
        <v>59</v>
      </c>
      <c r="I20" s="67" t="s">
        <v>130</v>
      </c>
      <c r="J20" s="61" t="s">
        <v>67</v>
      </c>
      <c r="K20" s="61" t="s">
        <v>62</v>
      </c>
    </row>
    <row r="21" spans="1:11" s="62" customFormat="1" ht="89.25">
      <c r="A21" s="61" t="s">
        <v>63</v>
      </c>
      <c r="B21" s="74">
        <v>37778</v>
      </c>
      <c r="C21" s="61">
        <v>91</v>
      </c>
      <c r="D21" s="61" t="s">
        <v>75</v>
      </c>
      <c r="E21" s="61" t="s">
        <v>131</v>
      </c>
      <c r="F21" s="61" t="s">
        <v>132</v>
      </c>
      <c r="G21" s="61" t="s">
        <v>58</v>
      </c>
      <c r="H21" s="61" t="s">
        <v>59</v>
      </c>
      <c r="I21" s="67" t="s">
        <v>133</v>
      </c>
      <c r="J21" s="61" t="s">
        <v>67</v>
      </c>
      <c r="K21" s="61" t="s">
        <v>62</v>
      </c>
    </row>
    <row r="22" spans="1:11" s="62" customFormat="1" ht="25.5">
      <c r="A22" s="61" t="s">
        <v>134</v>
      </c>
      <c r="B22" s="74">
        <v>44686</v>
      </c>
      <c r="C22" s="61">
        <v>698</v>
      </c>
      <c r="D22" s="61" t="s">
        <v>118</v>
      </c>
      <c r="E22" s="61" t="s">
        <v>135</v>
      </c>
      <c r="F22" s="61" t="s">
        <v>136</v>
      </c>
      <c r="G22" s="61" t="s">
        <v>58</v>
      </c>
      <c r="H22" s="61" t="s">
        <v>59</v>
      </c>
      <c r="I22" s="67" t="s">
        <v>137</v>
      </c>
      <c r="J22" s="61" t="s">
        <v>61</v>
      </c>
      <c r="K22" s="61" t="s">
        <v>62</v>
      </c>
    </row>
    <row r="23" spans="1:11" s="62" customFormat="1" ht="293.25">
      <c r="A23" s="61" t="s">
        <v>138</v>
      </c>
      <c r="B23" s="74">
        <v>44846</v>
      </c>
      <c r="C23" s="61">
        <v>46</v>
      </c>
      <c r="D23" s="61" t="s">
        <v>110</v>
      </c>
      <c r="E23" s="61" t="s">
        <v>139</v>
      </c>
      <c r="F23" s="61" t="s">
        <v>140</v>
      </c>
      <c r="G23" s="61" t="s">
        <v>58</v>
      </c>
      <c r="H23" s="61" t="s">
        <v>59</v>
      </c>
      <c r="I23" s="67" t="s">
        <v>141</v>
      </c>
      <c r="J23" s="61" t="s">
        <v>67</v>
      </c>
      <c r="K23" s="61" t="s">
        <v>62</v>
      </c>
    </row>
    <row r="24" spans="1:11" s="62" customFormat="1" ht="63.75">
      <c r="A24" s="61" t="s">
        <v>142</v>
      </c>
      <c r="B24" s="74">
        <v>45112</v>
      </c>
      <c r="C24" s="61">
        <v>24</v>
      </c>
      <c r="D24" s="61" t="s">
        <v>110</v>
      </c>
      <c r="E24" s="61" t="s">
        <v>143</v>
      </c>
      <c r="F24" s="61" t="s">
        <v>144</v>
      </c>
      <c r="G24" s="61" t="s">
        <v>58</v>
      </c>
      <c r="H24" s="61" t="s">
        <v>59</v>
      </c>
      <c r="I24" s="67" t="s">
        <v>145</v>
      </c>
      <c r="J24" s="61" t="s">
        <v>67</v>
      </c>
      <c r="K24" s="61" t="s">
        <v>62</v>
      </c>
    </row>
    <row r="25" spans="1:11" s="62" customFormat="1" ht="114.75">
      <c r="A25" s="61" t="s">
        <v>146</v>
      </c>
      <c r="B25" s="74">
        <v>45083</v>
      </c>
      <c r="C25" s="61">
        <v>224</v>
      </c>
      <c r="D25" s="61" t="s">
        <v>75</v>
      </c>
      <c r="E25" s="61" t="s">
        <v>147</v>
      </c>
      <c r="F25" s="61" t="s">
        <v>148</v>
      </c>
      <c r="G25" s="61" t="s">
        <v>58</v>
      </c>
      <c r="H25" s="61" t="s">
        <v>59</v>
      </c>
      <c r="I25" s="67" t="s">
        <v>149</v>
      </c>
      <c r="J25" s="61" t="s">
        <v>67</v>
      </c>
      <c r="K25" s="61" t="s">
        <v>62</v>
      </c>
    </row>
    <row r="26" spans="1:11" s="62" customFormat="1" ht="38.25">
      <c r="A26" s="61" t="s">
        <v>150</v>
      </c>
      <c r="B26" s="74">
        <v>44643</v>
      </c>
      <c r="C26" s="61">
        <v>11</v>
      </c>
      <c r="D26" s="61" t="s">
        <v>118</v>
      </c>
      <c r="E26" s="61" t="s">
        <v>151</v>
      </c>
      <c r="F26" s="61" t="s">
        <v>152</v>
      </c>
      <c r="G26" s="61" t="s">
        <v>58</v>
      </c>
      <c r="H26" s="61" t="s">
        <v>59</v>
      </c>
      <c r="I26" s="67" t="s">
        <v>153</v>
      </c>
      <c r="J26" s="61" t="s">
        <v>61</v>
      </c>
      <c r="K26" s="61" t="s">
        <v>62</v>
      </c>
    </row>
    <row r="27" spans="1:11" s="62" customFormat="1" ht="140.25">
      <c r="A27" s="61" t="s">
        <v>154</v>
      </c>
      <c r="B27" s="74">
        <v>45266</v>
      </c>
      <c r="C27" s="61">
        <v>581</v>
      </c>
      <c r="D27" s="61" t="s">
        <v>75</v>
      </c>
      <c r="E27" s="61" t="s">
        <v>155</v>
      </c>
      <c r="F27" s="61" t="s">
        <v>155</v>
      </c>
      <c r="G27" s="61" t="s">
        <v>58</v>
      </c>
      <c r="H27" s="61" t="s">
        <v>59</v>
      </c>
      <c r="I27" s="67" t="s">
        <v>156</v>
      </c>
      <c r="J27" s="61" t="s">
        <v>67</v>
      </c>
      <c r="K27" s="61" t="s">
        <v>62</v>
      </c>
    </row>
    <row r="28" spans="1:11" s="62" customFormat="1" ht="38.25">
      <c r="A28" s="61" t="s">
        <v>157</v>
      </c>
      <c r="B28" s="74">
        <v>45288</v>
      </c>
      <c r="C28" s="61">
        <v>634</v>
      </c>
      <c r="D28" s="61" t="s">
        <v>75</v>
      </c>
      <c r="E28" s="61" t="s">
        <v>158</v>
      </c>
      <c r="F28" s="61" t="s">
        <v>159</v>
      </c>
      <c r="G28" s="61" t="s">
        <v>58</v>
      </c>
      <c r="H28" s="61" t="s">
        <v>59</v>
      </c>
      <c r="I28" s="67" t="s">
        <v>160</v>
      </c>
      <c r="J28" s="61" t="s">
        <v>67</v>
      </c>
      <c r="K28" s="61" t="s">
        <v>62</v>
      </c>
    </row>
    <row r="29" spans="1:11" s="62" customFormat="1" ht="63.75">
      <c r="A29" s="61" t="s">
        <v>161</v>
      </c>
      <c r="B29" s="74">
        <v>45112</v>
      </c>
      <c r="C29" s="61">
        <v>24</v>
      </c>
      <c r="D29" s="61" t="s">
        <v>110</v>
      </c>
      <c r="E29" s="61" t="s">
        <v>162</v>
      </c>
      <c r="F29" s="61" t="s">
        <v>163</v>
      </c>
      <c r="G29" s="61" t="s">
        <v>58</v>
      </c>
      <c r="H29" s="61" t="s">
        <v>59</v>
      </c>
      <c r="I29" s="67" t="s">
        <v>164</v>
      </c>
      <c r="J29" s="61" t="s">
        <v>67</v>
      </c>
      <c r="K29" s="61" t="s">
        <v>62</v>
      </c>
    </row>
    <row r="30" spans="1:11" s="62" customFormat="1" ht="114.75">
      <c r="A30" s="61" t="s">
        <v>127</v>
      </c>
      <c r="B30" s="74">
        <v>45534</v>
      </c>
      <c r="C30" s="61">
        <v>934</v>
      </c>
      <c r="D30" s="61" t="s">
        <v>75</v>
      </c>
      <c r="E30" s="61" t="s">
        <v>165</v>
      </c>
      <c r="F30" s="61" t="s">
        <v>165</v>
      </c>
      <c r="G30" s="61" t="s">
        <v>58</v>
      </c>
      <c r="H30" s="61" t="s">
        <v>59</v>
      </c>
      <c r="I30" s="67" t="s">
        <v>156</v>
      </c>
      <c r="J30" s="61" t="s">
        <v>67</v>
      </c>
      <c r="K30" s="61" t="s">
        <v>62</v>
      </c>
    </row>
    <row r="31" spans="1:11" s="62" customFormat="1" ht="76.5">
      <c r="A31" s="61" t="s">
        <v>117</v>
      </c>
      <c r="B31" s="74">
        <v>45314</v>
      </c>
      <c r="C31" s="61">
        <v>159</v>
      </c>
      <c r="D31" s="61" t="s">
        <v>118</v>
      </c>
      <c r="E31" s="61" t="s">
        <v>166</v>
      </c>
      <c r="F31" s="61" t="s">
        <v>2517</v>
      </c>
      <c r="G31" s="61" t="s">
        <v>58</v>
      </c>
      <c r="H31" s="61" t="s">
        <v>59</v>
      </c>
      <c r="I31" s="67" t="s">
        <v>167</v>
      </c>
      <c r="J31" s="61" t="s">
        <v>61</v>
      </c>
      <c r="K31" s="61" t="s">
        <v>62</v>
      </c>
    </row>
    <row r="32" spans="1:11" s="62" customFormat="1" ht="63.75">
      <c r="A32" s="61" t="s">
        <v>168</v>
      </c>
      <c r="B32" s="74">
        <v>44859</v>
      </c>
      <c r="C32" s="61">
        <v>480</v>
      </c>
      <c r="D32" s="61" t="s">
        <v>75</v>
      </c>
      <c r="E32" s="61" t="s">
        <v>169</v>
      </c>
      <c r="F32" s="61" t="s">
        <v>170</v>
      </c>
      <c r="G32" s="61" t="s">
        <v>58</v>
      </c>
      <c r="H32" s="61" t="s">
        <v>59</v>
      </c>
      <c r="I32" s="67" t="s">
        <v>171</v>
      </c>
      <c r="J32" s="61" t="s">
        <v>67</v>
      </c>
      <c r="K32" s="61" t="s">
        <v>62</v>
      </c>
    </row>
    <row r="33" spans="1:11" s="62" customFormat="1" ht="76.5">
      <c r="A33" s="61" t="s">
        <v>172</v>
      </c>
      <c r="B33" s="74">
        <v>43826</v>
      </c>
      <c r="C33" s="61">
        <v>10</v>
      </c>
      <c r="D33" s="61" t="s">
        <v>173</v>
      </c>
      <c r="E33" s="61" t="s">
        <v>174</v>
      </c>
      <c r="F33" s="61" t="s">
        <v>175</v>
      </c>
      <c r="G33" s="61" t="s">
        <v>58</v>
      </c>
      <c r="H33" s="61"/>
      <c r="I33" s="67" t="s">
        <v>176</v>
      </c>
      <c r="J33" s="61" t="s">
        <v>67</v>
      </c>
      <c r="K33" s="61" t="s">
        <v>62</v>
      </c>
    </row>
    <row r="34" spans="1:11" s="62" customFormat="1" ht="25.5">
      <c r="A34" s="61" t="s">
        <v>177</v>
      </c>
      <c r="B34" s="74">
        <v>43280</v>
      </c>
      <c r="C34" s="61">
        <v>2</v>
      </c>
      <c r="D34" s="61" t="s">
        <v>55</v>
      </c>
      <c r="E34" s="61" t="s">
        <v>178</v>
      </c>
      <c r="F34" s="61" t="s">
        <v>179</v>
      </c>
      <c r="G34" s="61" t="s">
        <v>58</v>
      </c>
      <c r="H34" s="61" t="s">
        <v>59</v>
      </c>
      <c r="I34" s="67" t="s">
        <v>180</v>
      </c>
      <c r="J34" s="61" t="s">
        <v>67</v>
      </c>
      <c r="K34" s="61" t="s">
        <v>62</v>
      </c>
    </row>
    <row r="35" spans="1:11" s="62" customFormat="1" ht="76.5">
      <c r="A35" s="61" t="s">
        <v>181</v>
      </c>
      <c r="B35" s="74">
        <v>45498</v>
      </c>
      <c r="C35" s="61" t="s">
        <v>182</v>
      </c>
      <c r="D35" s="61" t="s">
        <v>110</v>
      </c>
      <c r="E35" s="61" t="s">
        <v>183</v>
      </c>
      <c r="F35" s="61" t="s">
        <v>184</v>
      </c>
      <c r="G35" s="61" t="s">
        <v>58</v>
      </c>
      <c r="H35" s="61" t="s">
        <v>59</v>
      </c>
      <c r="I35" s="67" t="s">
        <v>185</v>
      </c>
      <c r="J35" s="61" t="s">
        <v>67</v>
      </c>
      <c r="K35" s="61" t="s">
        <v>62</v>
      </c>
    </row>
    <row r="36" spans="1:11" s="62" customFormat="1" ht="114.75">
      <c r="A36" s="61" t="s">
        <v>63</v>
      </c>
      <c r="B36" s="74">
        <v>45534</v>
      </c>
      <c r="C36" s="61" t="s">
        <v>186</v>
      </c>
      <c r="D36" s="61" t="s">
        <v>55</v>
      </c>
      <c r="E36" s="61" t="s">
        <v>187</v>
      </c>
      <c r="F36" s="61" t="s">
        <v>165</v>
      </c>
      <c r="G36" s="61" t="s">
        <v>58</v>
      </c>
      <c r="H36" s="61" t="s">
        <v>59</v>
      </c>
      <c r="I36" s="67" t="s">
        <v>188</v>
      </c>
      <c r="J36" s="61" t="s">
        <v>67</v>
      </c>
      <c r="K36" s="61" t="s">
        <v>62</v>
      </c>
    </row>
    <row r="37" spans="1:11" s="62" customFormat="1" ht="191.25">
      <c r="A37" s="61" t="s">
        <v>168</v>
      </c>
      <c r="B37" s="74">
        <v>45098</v>
      </c>
      <c r="C37" s="61">
        <v>263</v>
      </c>
      <c r="D37" s="61" t="s">
        <v>75</v>
      </c>
      <c r="E37" s="61" t="s">
        <v>189</v>
      </c>
      <c r="F37" s="61" t="s">
        <v>2518</v>
      </c>
      <c r="G37" s="61" t="s">
        <v>58</v>
      </c>
      <c r="H37" s="61" t="s">
        <v>59</v>
      </c>
      <c r="I37" s="67" t="s">
        <v>190</v>
      </c>
      <c r="J37" s="61" t="s">
        <v>67</v>
      </c>
      <c r="K37" s="61" t="s">
        <v>62</v>
      </c>
    </row>
    <row r="38" spans="1:11" s="62" customFormat="1" ht="25.5">
      <c r="A38" s="61" t="s">
        <v>90</v>
      </c>
      <c r="B38" s="74">
        <v>2015</v>
      </c>
      <c r="C38" s="61">
        <v>44</v>
      </c>
      <c r="D38" s="61" t="s">
        <v>75</v>
      </c>
      <c r="E38" s="61" t="s">
        <v>191</v>
      </c>
      <c r="F38" s="61" t="s">
        <v>192</v>
      </c>
      <c r="G38" s="61" t="s">
        <v>58</v>
      </c>
      <c r="H38" s="61" t="s">
        <v>59</v>
      </c>
      <c r="I38" s="67" t="s">
        <v>193</v>
      </c>
      <c r="J38" s="61" t="s">
        <v>194</v>
      </c>
      <c r="K38" s="61"/>
    </row>
    <row r="39" spans="1:11" s="62" customFormat="1" ht="38.25">
      <c r="A39" s="61" t="s">
        <v>74</v>
      </c>
      <c r="B39" s="74">
        <v>41544</v>
      </c>
      <c r="C39" s="61">
        <v>429</v>
      </c>
      <c r="D39" s="61" t="s">
        <v>75</v>
      </c>
      <c r="E39" s="61" t="s">
        <v>195</v>
      </c>
      <c r="F39" s="61" t="s">
        <v>196</v>
      </c>
      <c r="G39" s="61" t="s">
        <v>58</v>
      </c>
      <c r="H39" s="61" t="s">
        <v>197</v>
      </c>
      <c r="I39" s="67" t="s">
        <v>198</v>
      </c>
      <c r="J39" s="61" t="s">
        <v>194</v>
      </c>
      <c r="K39" s="61" t="s">
        <v>2507</v>
      </c>
    </row>
    <row r="40" spans="1:11" s="62" customFormat="1" ht="25.5">
      <c r="A40" s="61" t="s">
        <v>74</v>
      </c>
      <c r="B40" s="74">
        <v>2013</v>
      </c>
      <c r="C40" s="61">
        <v>428</v>
      </c>
      <c r="D40" s="61" t="s">
        <v>75</v>
      </c>
      <c r="E40" s="61" t="s">
        <v>199</v>
      </c>
      <c r="F40" s="61" t="s">
        <v>200</v>
      </c>
      <c r="G40" s="61" t="s">
        <v>58</v>
      </c>
      <c r="H40" s="61" t="s">
        <v>197</v>
      </c>
      <c r="I40" s="67" t="s">
        <v>201</v>
      </c>
      <c r="J40" s="61" t="s">
        <v>194</v>
      </c>
      <c r="K40" s="61"/>
    </row>
    <row r="41" spans="1:11" s="62" customFormat="1" ht="25.5">
      <c r="A41" s="61" t="s">
        <v>74</v>
      </c>
      <c r="B41" s="74">
        <v>2021</v>
      </c>
      <c r="C41" s="61">
        <v>189</v>
      </c>
      <c r="D41" s="61" t="s">
        <v>75</v>
      </c>
      <c r="E41" s="61" t="s">
        <v>202</v>
      </c>
      <c r="F41" s="61" t="s">
        <v>203</v>
      </c>
      <c r="G41" s="61" t="s">
        <v>58</v>
      </c>
      <c r="H41" s="61" t="s">
        <v>197</v>
      </c>
      <c r="I41" s="67" t="s">
        <v>204</v>
      </c>
      <c r="J41" s="61" t="s">
        <v>194</v>
      </c>
      <c r="K41" s="61"/>
    </row>
    <row r="42" spans="1:11" s="62" customFormat="1" ht="76.5">
      <c r="A42" s="61" t="s">
        <v>134</v>
      </c>
      <c r="B42" s="74">
        <v>2021</v>
      </c>
      <c r="C42" s="61">
        <v>45</v>
      </c>
      <c r="D42" s="61" t="s">
        <v>205</v>
      </c>
      <c r="E42" s="61" t="s">
        <v>206</v>
      </c>
      <c r="F42" s="61" t="s">
        <v>207</v>
      </c>
      <c r="G42" s="61" t="s">
        <v>71</v>
      </c>
      <c r="H42" s="61" t="s">
        <v>72</v>
      </c>
      <c r="I42" s="67" t="s">
        <v>208</v>
      </c>
      <c r="J42" s="61" t="s">
        <v>194</v>
      </c>
      <c r="K42" s="61"/>
    </row>
    <row r="43" spans="1:11" s="62" customFormat="1" ht="76.5">
      <c r="A43" s="61" t="s">
        <v>134</v>
      </c>
      <c r="B43" s="74">
        <v>2021</v>
      </c>
      <c r="C43" s="61">
        <v>59</v>
      </c>
      <c r="D43" s="61" t="s">
        <v>209</v>
      </c>
      <c r="E43" s="61" t="s">
        <v>210</v>
      </c>
      <c r="F43" s="61" t="s">
        <v>211</v>
      </c>
      <c r="G43" s="61" t="s">
        <v>71</v>
      </c>
      <c r="H43" s="61" t="s">
        <v>72</v>
      </c>
      <c r="I43" s="67" t="s">
        <v>212</v>
      </c>
      <c r="J43" s="61" t="s">
        <v>194</v>
      </c>
      <c r="K43" s="61"/>
    </row>
    <row r="44" spans="1:11" s="62" customFormat="1" ht="89.25">
      <c r="A44" s="61" t="s">
        <v>134</v>
      </c>
      <c r="B44" s="74">
        <v>2021</v>
      </c>
      <c r="C44" s="61">
        <v>72</v>
      </c>
      <c r="D44" s="61" t="s">
        <v>209</v>
      </c>
      <c r="E44" s="61" t="s">
        <v>213</v>
      </c>
      <c r="F44" s="61" t="s">
        <v>214</v>
      </c>
      <c r="G44" s="61" t="s">
        <v>71</v>
      </c>
      <c r="H44" s="61" t="s">
        <v>72</v>
      </c>
      <c r="I44" s="67" t="s">
        <v>215</v>
      </c>
      <c r="J44" s="61" t="s">
        <v>194</v>
      </c>
      <c r="K44" s="61"/>
    </row>
    <row r="45" spans="1:11" s="62" customFormat="1" ht="25.5">
      <c r="A45" s="61" t="s">
        <v>168</v>
      </c>
      <c r="B45" s="74">
        <v>2021</v>
      </c>
      <c r="C45" s="61">
        <v>350</v>
      </c>
      <c r="D45" s="61" t="s">
        <v>75</v>
      </c>
      <c r="E45" s="61" t="s">
        <v>216</v>
      </c>
      <c r="F45" s="61" t="s">
        <v>217</v>
      </c>
      <c r="G45" s="61" t="s">
        <v>58</v>
      </c>
      <c r="H45" s="61" t="s">
        <v>197</v>
      </c>
      <c r="I45" s="67" t="s">
        <v>218</v>
      </c>
      <c r="J45" s="61" t="s">
        <v>194</v>
      </c>
      <c r="K45" s="61"/>
    </row>
    <row r="46" spans="1:11" s="62" customFormat="1" ht="25.5">
      <c r="A46" s="61" t="s">
        <v>168</v>
      </c>
      <c r="B46" s="74">
        <v>2021</v>
      </c>
      <c r="C46" s="61">
        <v>351</v>
      </c>
      <c r="D46" s="61" t="s">
        <v>75</v>
      </c>
      <c r="E46" s="61" t="s">
        <v>219</v>
      </c>
      <c r="F46" s="61" t="s">
        <v>203</v>
      </c>
      <c r="G46" s="61" t="s">
        <v>58</v>
      </c>
      <c r="H46" s="61" t="s">
        <v>197</v>
      </c>
      <c r="I46" s="67" t="s">
        <v>220</v>
      </c>
      <c r="J46" s="61" t="s">
        <v>194</v>
      </c>
      <c r="K46" s="61"/>
    </row>
    <row r="47" spans="1:11" s="62" customFormat="1" ht="25.5">
      <c r="A47" s="61" t="s">
        <v>63</v>
      </c>
      <c r="B47" s="74">
        <v>41541</v>
      </c>
      <c r="C47" s="61">
        <v>528</v>
      </c>
      <c r="D47" s="61" t="s">
        <v>55</v>
      </c>
      <c r="E47" s="61" t="s">
        <v>221</v>
      </c>
      <c r="F47" s="61" t="s">
        <v>222</v>
      </c>
      <c r="G47" s="61" t="s">
        <v>58</v>
      </c>
      <c r="H47" s="61" t="s">
        <v>59</v>
      </c>
      <c r="I47" s="67" t="s">
        <v>223</v>
      </c>
      <c r="J47" s="61" t="s">
        <v>194</v>
      </c>
      <c r="K47" s="61"/>
    </row>
    <row r="48" spans="1:11" s="62" customFormat="1" ht="51">
      <c r="A48" s="61" t="s">
        <v>54</v>
      </c>
      <c r="B48" s="74">
        <v>39140</v>
      </c>
      <c r="C48" s="61">
        <v>276</v>
      </c>
      <c r="D48" s="61" t="s">
        <v>55</v>
      </c>
      <c r="E48" s="61" t="s">
        <v>224</v>
      </c>
      <c r="F48" s="61" t="s">
        <v>225</v>
      </c>
      <c r="G48" s="61" t="s">
        <v>58</v>
      </c>
      <c r="H48" s="61" t="s">
        <v>59</v>
      </c>
      <c r="I48" s="67" t="s">
        <v>226</v>
      </c>
      <c r="J48" s="61" t="s">
        <v>194</v>
      </c>
      <c r="K48" s="61" t="s">
        <v>2508</v>
      </c>
    </row>
    <row r="49" spans="1:11" s="62" customFormat="1" ht="51">
      <c r="A49" s="61" t="s">
        <v>54</v>
      </c>
      <c r="B49" s="74">
        <v>38715</v>
      </c>
      <c r="C49" s="61">
        <v>199</v>
      </c>
      <c r="D49" s="61" t="s">
        <v>55</v>
      </c>
      <c r="E49" s="61" t="s">
        <v>227</v>
      </c>
      <c r="F49" s="61" t="s">
        <v>228</v>
      </c>
      <c r="G49" s="61" t="s">
        <v>58</v>
      </c>
      <c r="H49" s="61" t="s">
        <v>59</v>
      </c>
      <c r="I49" s="67" t="s">
        <v>229</v>
      </c>
      <c r="J49" s="61" t="s">
        <v>194</v>
      </c>
      <c r="K49" s="61"/>
    </row>
    <row r="50" spans="1:11" s="62" customFormat="1" ht="25.5">
      <c r="A50" s="61" t="s">
        <v>54</v>
      </c>
      <c r="B50" s="74">
        <v>37779</v>
      </c>
      <c r="C50" s="61">
        <v>92</v>
      </c>
      <c r="D50" s="61" t="s">
        <v>55</v>
      </c>
      <c r="E50" s="61" t="s">
        <v>230</v>
      </c>
      <c r="F50" s="61" t="s">
        <v>231</v>
      </c>
      <c r="G50" s="61" t="s">
        <v>58</v>
      </c>
      <c r="H50" s="61" t="s">
        <v>59</v>
      </c>
      <c r="I50" s="67" t="s">
        <v>232</v>
      </c>
      <c r="J50" s="61" t="s">
        <v>194</v>
      </c>
      <c r="K50" s="61"/>
    </row>
    <row r="51" spans="1:11" s="62" customFormat="1" ht="25.5">
      <c r="A51" s="61" t="s">
        <v>54</v>
      </c>
      <c r="B51" s="74">
        <v>33215</v>
      </c>
      <c r="C51" s="61">
        <v>25</v>
      </c>
      <c r="D51" s="61" t="s">
        <v>55</v>
      </c>
      <c r="E51" s="61" t="s">
        <v>233</v>
      </c>
      <c r="F51" s="61" t="s">
        <v>234</v>
      </c>
      <c r="G51" s="61" t="s">
        <v>58</v>
      </c>
      <c r="H51" s="61" t="s">
        <v>59</v>
      </c>
      <c r="I51" s="67" t="s">
        <v>235</v>
      </c>
      <c r="J51" s="61" t="s">
        <v>194</v>
      </c>
      <c r="K51" s="61"/>
    </row>
    <row r="52" spans="1:11" s="62" customFormat="1" ht="51">
      <c r="A52" s="61" t="s">
        <v>54</v>
      </c>
      <c r="B52" s="74">
        <v>31757</v>
      </c>
      <c r="C52" s="61">
        <v>6</v>
      </c>
      <c r="D52" s="61" t="s">
        <v>55</v>
      </c>
      <c r="E52" s="61" t="s">
        <v>236</v>
      </c>
      <c r="F52" s="61" t="s">
        <v>237</v>
      </c>
      <c r="G52" s="61" t="s">
        <v>58</v>
      </c>
      <c r="H52" s="61" t="s">
        <v>59</v>
      </c>
      <c r="I52" s="67" t="s">
        <v>238</v>
      </c>
      <c r="J52" s="61" t="s">
        <v>194</v>
      </c>
      <c r="K52" s="61"/>
    </row>
    <row r="53" spans="1:11" s="62" customFormat="1" ht="38.25">
      <c r="A53" s="61" t="s">
        <v>74</v>
      </c>
      <c r="B53" s="74">
        <v>42753</v>
      </c>
      <c r="C53" s="61">
        <v>20</v>
      </c>
      <c r="D53" s="61" t="s">
        <v>75</v>
      </c>
      <c r="E53" s="61" t="s">
        <v>239</v>
      </c>
      <c r="F53" s="61" t="s">
        <v>240</v>
      </c>
      <c r="G53" s="61" t="s">
        <v>71</v>
      </c>
      <c r="H53" s="61" t="s">
        <v>72</v>
      </c>
      <c r="I53" s="67" t="s">
        <v>241</v>
      </c>
      <c r="J53" s="61" t="s">
        <v>194</v>
      </c>
      <c r="K53" s="61"/>
    </row>
    <row r="54" spans="1:11" s="62" customFormat="1" ht="25.5">
      <c r="A54" s="61" t="s">
        <v>74</v>
      </c>
      <c r="B54" s="74">
        <v>42551</v>
      </c>
      <c r="C54" s="61">
        <v>273</v>
      </c>
      <c r="D54" s="61" t="s">
        <v>75</v>
      </c>
      <c r="E54" s="61" t="s">
        <v>242</v>
      </c>
      <c r="F54" s="61" t="s">
        <v>243</v>
      </c>
      <c r="G54" s="61" t="s">
        <v>71</v>
      </c>
      <c r="H54" s="61" t="s">
        <v>72</v>
      </c>
      <c r="I54" s="67" t="s">
        <v>244</v>
      </c>
      <c r="J54" s="61" t="s">
        <v>194</v>
      </c>
      <c r="K54" s="61"/>
    </row>
    <row r="55" spans="1:11" s="62" customFormat="1" ht="25.5">
      <c r="A55" s="61" t="s">
        <v>74</v>
      </c>
      <c r="B55" s="74">
        <v>42370</v>
      </c>
      <c r="C55" s="61">
        <v>1</v>
      </c>
      <c r="D55" s="61" t="s">
        <v>75</v>
      </c>
      <c r="E55" s="61" t="s">
        <v>245</v>
      </c>
      <c r="F55" s="61" t="s">
        <v>246</v>
      </c>
      <c r="G55" s="61" t="s">
        <v>71</v>
      </c>
      <c r="H55" s="61" t="s">
        <v>72</v>
      </c>
      <c r="I55" s="67" t="s">
        <v>247</v>
      </c>
      <c r="J55" s="61" t="s">
        <v>194</v>
      </c>
      <c r="K55" s="61"/>
    </row>
    <row r="56" spans="1:11" s="62" customFormat="1" ht="25.5">
      <c r="A56" s="61" t="s">
        <v>74</v>
      </c>
      <c r="B56" s="74">
        <v>42618</v>
      </c>
      <c r="C56" s="61">
        <v>367</v>
      </c>
      <c r="D56" s="61" t="s">
        <v>75</v>
      </c>
      <c r="E56" s="61" t="s">
        <v>248</v>
      </c>
      <c r="F56" s="61" t="s">
        <v>249</v>
      </c>
      <c r="G56" s="61" t="s">
        <v>58</v>
      </c>
      <c r="H56" s="61" t="s">
        <v>197</v>
      </c>
      <c r="I56" s="67" t="s">
        <v>250</v>
      </c>
      <c r="J56" s="61" t="s">
        <v>194</v>
      </c>
      <c r="K56" s="61" t="s">
        <v>2509</v>
      </c>
    </row>
    <row r="57" spans="1:11" s="62" customFormat="1" ht="25.5">
      <c r="A57" s="61" t="s">
        <v>90</v>
      </c>
      <c r="B57" s="74">
        <v>42629</v>
      </c>
      <c r="C57" s="61">
        <v>388</v>
      </c>
      <c r="D57" s="61" t="s">
        <v>75</v>
      </c>
      <c r="E57" s="61" t="s">
        <v>251</v>
      </c>
      <c r="F57" s="61" t="s">
        <v>252</v>
      </c>
      <c r="G57" s="61" t="s">
        <v>71</v>
      </c>
      <c r="H57" s="61" t="s">
        <v>72</v>
      </c>
      <c r="I57" s="67" t="s">
        <v>253</v>
      </c>
      <c r="J57" s="61" t="s">
        <v>194</v>
      </c>
      <c r="K57" s="61"/>
    </row>
    <row r="58" spans="1:11" s="62" customFormat="1" ht="25.5">
      <c r="A58" s="61" t="s">
        <v>74</v>
      </c>
      <c r="B58" s="74">
        <v>42082</v>
      </c>
      <c r="C58" s="61">
        <v>106</v>
      </c>
      <c r="D58" s="61" t="s">
        <v>75</v>
      </c>
      <c r="E58" s="61" t="s">
        <v>254</v>
      </c>
      <c r="F58" s="61" t="s">
        <v>255</v>
      </c>
      <c r="G58" s="61" t="s">
        <v>71</v>
      </c>
      <c r="H58" s="61" t="s">
        <v>72</v>
      </c>
      <c r="I58" s="67" t="s">
        <v>256</v>
      </c>
      <c r="J58" s="61" t="s">
        <v>194</v>
      </c>
      <c r="K58" s="61"/>
    </row>
    <row r="59" spans="1:11" s="62" customFormat="1" ht="25.5">
      <c r="A59" s="61" t="s">
        <v>74</v>
      </c>
      <c r="B59" s="74">
        <v>41698</v>
      </c>
      <c r="C59" s="61">
        <v>86</v>
      </c>
      <c r="D59" s="61" t="s">
        <v>75</v>
      </c>
      <c r="E59" s="61" t="s">
        <v>257</v>
      </c>
      <c r="F59" s="61" t="s">
        <v>258</v>
      </c>
      <c r="G59" s="61" t="s">
        <v>58</v>
      </c>
      <c r="H59" s="61" t="s">
        <v>59</v>
      </c>
      <c r="I59" s="67" t="s">
        <v>259</v>
      </c>
      <c r="J59" s="61" t="s">
        <v>194</v>
      </c>
      <c r="K59" s="61"/>
    </row>
    <row r="60" spans="1:11" s="62" customFormat="1" ht="76.5">
      <c r="A60" s="61" t="s">
        <v>74</v>
      </c>
      <c r="B60" s="74">
        <v>39545</v>
      </c>
      <c r="C60" s="61">
        <v>88</v>
      </c>
      <c r="D60" s="61" t="s">
        <v>75</v>
      </c>
      <c r="E60" s="61" t="s">
        <v>260</v>
      </c>
      <c r="F60" s="61" t="s">
        <v>261</v>
      </c>
      <c r="G60" s="61" t="s">
        <v>58</v>
      </c>
      <c r="H60" s="61" t="s">
        <v>59</v>
      </c>
      <c r="I60" s="67" t="s">
        <v>262</v>
      </c>
      <c r="J60" s="61" t="s">
        <v>194</v>
      </c>
      <c r="K60" s="61"/>
    </row>
    <row r="61" spans="1:11" s="62" customFormat="1" ht="89.25">
      <c r="A61" s="61" t="s">
        <v>74</v>
      </c>
      <c r="B61" s="74">
        <v>39071</v>
      </c>
      <c r="C61" s="61">
        <v>515</v>
      </c>
      <c r="D61" s="61" t="s">
        <v>75</v>
      </c>
      <c r="E61" s="61" t="s">
        <v>263</v>
      </c>
      <c r="F61" s="61" t="s">
        <v>264</v>
      </c>
      <c r="G61" s="61" t="s">
        <v>58</v>
      </c>
      <c r="H61" s="61" t="s">
        <v>59</v>
      </c>
      <c r="I61" s="67" t="s">
        <v>265</v>
      </c>
      <c r="J61" s="61" t="s">
        <v>194</v>
      </c>
      <c r="K61" s="61" t="s">
        <v>2510</v>
      </c>
    </row>
    <row r="62" spans="1:11" s="62" customFormat="1" ht="51">
      <c r="A62" s="61" t="s">
        <v>74</v>
      </c>
      <c r="B62" s="74">
        <v>39080</v>
      </c>
      <c r="C62" s="61">
        <v>537</v>
      </c>
      <c r="D62" s="61" t="s">
        <v>75</v>
      </c>
      <c r="E62" s="61" t="s">
        <v>266</v>
      </c>
      <c r="F62" s="61" t="s">
        <v>267</v>
      </c>
      <c r="G62" s="61" t="s">
        <v>58</v>
      </c>
      <c r="H62" s="61" t="s">
        <v>59</v>
      </c>
      <c r="I62" s="67" t="s">
        <v>268</v>
      </c>
      <c r="J62" s="61" t="s">
        <v>194</v>
      </c>
      <c r="K62" s="61"/>
    </row>
    <row r="63" spans="1:11" s="62" customFormat="1" ht="25.5">
      <c r="A63" s="61" t="s">
        <v>90</v>
      </c>
      <c r="B63" s="74">
        <v>36271</v>
      </c>
      <c r="C63" s="61">
        <v>243</v>
      </c>
      <c r="D63" s="61" t="s">
        <v>75</v>
      </c>
      <c r="E63" s="61" t="s">
        <v>269</v>
      </c>
      <c r="F63" s="61" t="s">
        <v>270</v>
      </c>
      <c r="G63" s="61" t="s">
        <v>58</v>
      </c>
      <c r="H63" s="61" t="s">
        <v>59</v>
      </c>
      <c r="I63" s="67" t="s">
        <v>271</v>
      </c>
      <c r="J63" s="61" t="s">
        <v>194</v>
      </c>
      <c r="K63" s="61"/>
    </row>
    <row r="64" spans="1:11" s="62" customFormat="1" ht="51">
      <c r="A64" s="61" t="s">
        <v>90</v>
      </c>
      <c r="B64" s="74">
        <v>34863</v>
      </c>
      <c r="C64" s="61">
        <v>320</v>
      </c>
      <c r="D64" s="61" t="s">
        <v>75</v>
      </c>
      <c r="E64" s="61" t="s">
        <v>272</v>
      </c>
      <c r="F64" s="61" t="s">
        <v>273</v>
      </c>
      <c r="G64" s="61" t="s">
        <v>58</v>
      </c>
      <c r="H64" s="61" t="s">
        <v>59</v>
      </c>
      <c r="I64" s="67" t="s">
        <v>274</v>
      </c>
      <c r="J64" s="61" t="s">
        <v>194</v>
      </c>
      <c r="K64" s="61"/>
    </row>
    <row r="65" spans="1:11" s="62" customFormat="1" ht="38.25">
      <c r="A65" s="61" t="s">
        <v>90</v>
      </c>
      <c r="B65" s="74">
        <v>33114</v>
      </c>
      <c r="C65" s="61">
        <v>471</v>
      </c>
      <c r="D65" s="61" t="s">
        <v>75</v>
      </c>
      <c r="E65" s="61" t="s">
        <v>275</v>
      </c>
      <c r="F65" s="61" t="s">
        <v>276</v>
      </c>
      <c r="G65" s="61" t="s">
        <v>58</v>
      </c>
      <c r="H65" s="61" t="s">
        <v>59</v>
      </c>
      <c r="I65" s="67" t="s">
        <v>277</v>
      </c>
      <c r="J65" s="61" t="s">
        <v>194</v>
      </c>
      <c r="K65" s="61"/>
    </row>
    <row r="66" spans="1:11" s="62" customFormat="1" ht="63.75">
      <c r="A66" s="61" t="s">
        <v>278</v>
      </c>
      <c r="B66" s="74">
        <v>42802</v>
      </c>
      <c r="C66" s="61">
        <v>2</v>
      </c>
      <c r="D66" s="61" t="s">
        <v>75</v>
      </c>
      <c r="E66" s="61" t="s">
        <v>279</v>
      </c>
      <c r="F66" s="61" t="s">
        <v>280</v>
      </c>
      <c r="G66" s="61" t="s">
        <v>58</v>
      </c>
      <c r="H66" s="61" t="s">
        <v>59</v>
      </c>
      <c r="I66" s="67" t="s">
        <v>281</v>
      </c>
      <c r="J66" s="61" t="s">
        <v>194</v>
      </c>
      <c r="K66" s="61"/>
    </row>
    <row r="67" spans="1:11" s="62" customFormat="1" ht="51">
      <c r="A67" s="61" t="s">
        <v>282</v>
      </c>
      <c r="B67" s="74">
        <v>42803</v>
      </c>
      <c r="C67" s="61">
        <v>14</v>
      </c>
      <c r="D67" s="61" t="s">
        <v>283</v>
      </c>
      <c r="E67" s="61" t="s">
        <v>284</v>
      </c>
      <c r="F67" s="61" t="s">
        <v>284</v>
      </c>
      <c r="G67" s="61" t="s">
        <v>58</v>
      </c>
      <c r="H67" s="61" t="s">
        <v>59</v>
      </c>
      <c r="I67" s="67" t="s">
        <v>285</v>
      </c>
      <c r="J67" s="61" t="s">
        <v>194</v>
      </c>
      <c r="K67" s="61"/>
    </row>
    <row r="68" spans="1:11" s="62" customFormat="1" ht="51">
      <c r="A68" s="61" t="s">
        <v>286</v>
      </c>
      <c r="B68" s="74">
        <v>42373</v>
      </c>
      <c r="C68" s="61">
        <v>1</v>
      </c>
      <c r="D68" s="61" t="s">
        <v>283</v>
      </c>
      <c r="E68" s="61" t="s">
        <v>287</v>
      </c>
      <c r="F68" s="61" t="s">
        <v>288</v>
      </c>
      <c r="G68" s="61" t="s">
        <v>58</v>
      </c>
      <c r="H68" s="61" t="s">
        <v>59</v>
      </c>
      <c r="I68" s="67" t="s">
        <v>289</v>
      </c>
      <c r="J68" s="61" t="s">
        <v>194</v>
      </c>
      <c r="K68" s="61"/>
    </row>
    <row r="69" spans="1:11" s="62" customFormat="1" ht="51">
      <c r="A69" s="61" t="s">
        <v>290</v>
      </c>
      <c r="B69" s="74">
        <v>42766</v>
      </c>
      <c r="C69" s="61">
        <v>54</v>
      </c>
      <c r="D69" s="61" t="s">
        <v>209</v>
      </c>
      <c r="E69" s="61" t="s">
        <v>291</v>
      </c>
      <c r="F69" s="61" t="s">
        <v>292</v>
      </c>
      <c r="G69" s="61" t="s">
        <v>58</v>
      </c>
      <c r="H69" s="61" t="s">
        <v>59</v>
      </c>
      <c r="I69" s="67"/>
      <c r="J69" s="61" t="s">
        <v>194</v>
      </c>
      <c r="K69" s="61"/>
    </row>
    <row r="70" spans="1:11" s="62" customFormat="1" ht="38.25">
      <c r="A70" s="61" t="s">
        <v>290</v>
      </c>
      <c r="B70" s="74">
        <v>42828</v>
      </c>
      <c r="C70" s="61">
        <v>121</v>
      </c>
      <c r="D70" s="61" t="s">
        <v>209</v>
      </c>
      <c r="E70" s="61" t="s">
        <v>293</v>
      </c>
      <c r="F70" s="61" t="s">
        <v>294</v>
      </c>
      <c r="G70" s="61" t="s">
        <v>58</v>
      </c>
      <c r="H70" s="61" t="s">
        <v>59</v>
      </c>
      <c r="I70" s="67"/>
      <c r="J70" s="61" t="s">
        <v>194</v>
      </c>
      <c r="K70" s="61"/>
    </row>
    <row r="71" spans="1:11" s="62" customFormat="1" ht="51">
      <c r="A71" s="61" t="s">
        <v>290</v>
      </c>
      <c r="B71" s="74">
        <v>42828</v>
      </c>
      <c r="C71" s="61">
        <v>122</v>
      </c>
      <c r="D71" s="61" t="s">
        <v>209</v>
      </c>
      <c r="E71" s="61" t="s">
        <v>295</v>
      </c>
      <c r="F71" s="61" t="s">
        <v>296</v>
      </c>
      <c r="G71" s="61" t="s">
        <v>71</v>
      </c>
      <c r="H71" s="61" t="s">
        <v>72</v>
      </c>
      <c r="I71" s="67"/>
      <c r="J71" s="61" t="s">
        <v>194</v>
      </c>
      <c r="K71" s="61"/>
    </row>
    <row r="72" spans="1:11" s="62" customFormat="1" ht="51">
      <c r="A72" s="61" t="s">
        <v>290</v>
      </c>
      <c r="B72" s="74">
        <v>42877</v>
      </c>
      <c r="C72" s="61">
        <v>183</v>
      </c>
      <c r="D72" s="61" t="s">
        <v>209</v>
      </c>
      <c r="E72" s="61" t="s">
        <v>297</v>
      </c>
      <c r="F72" s="61" t="s">
        <v>298</v>
      </c>
      <c r="G72" s="61" t="s">
        <v>71</v>
      </c>
      <c r="H72" s="61" t="s">
        <v>72</v>
      </c>
      <c r="I72" s="67"/>
      <c r="J72" s="61" t="s">
        <v>194</v>
      </c>
      <c r="K72" s="61"/>
    </row>
    <row r="73" spans="1:11" s="62" customFormat="1" ht="38.25">
      <c r="A73" s="61" t="s">
        <v>290</v>
      </c>
      <c r="B73" s="74">
        <v>42522</v>
      </c>
      <c r="C73" s="61">
        <v>216</v>
      </c>
      <c r="D73" s="61" t="s">
        <v>209</v>
      </c>
      <c r="E73" s="61" t="s">
        <v>299</v>
      </c>
      <c r="F73" s="61" t="s">
        <v>300</v>
      </c>
      <c r="G73" s="61" t="s">
        <v>71</v>
      </c>
      <c r="H73" s="61" t="s">
        <v>72</v>
      </c>
      <c r="I73" s="67"/>
      <c r="J73" s="61" t="s">
        <v>194</v>
      </c>
      <c r="K73" s="61"/>
    </row>
    <row r="74" spans="1:11" s="62" customFormat="1" ht="51">
      <c r="A74" s="61" t="s">
        <v>290</v>
      </c>
      <c r="B74" s="74">
        <v>42552</v>
      </c>
      <c r="C74" s="61">
        <v>248</v>
      </c>
      <c r="D74" s="61" t="s">
        <v>209</v>
      </c>
      <c r="E74" s="61" t="s">
        <v>301</v>
      </c>
      <c r="F74" s="61" t="s">
        <v>302</v>
      </c>
      <c r="G74" s="61" t="s">
        <v>71</v>
      </c>
      <c r="H74" s="61" t="s">
        <v>72</v>
      </c>
      <c r="I74" s="67"/>
      <c r="J74" s="61" t="s">
        <v>194</v>
      </c>
      <c r="K74" s="61"/>
    </row>
    <row r="75" spans="1:11" s="62" customFormat="1" ht="51">
      <c r="A75" s="61" t="s">
        <v>290</v>
      </c>
      <c r="B75" s="74">
        <v>42632</v>
      </c>
      <c r="C75" s="61">
        <v>432</v>
      </c>
      <c r="D75" s="61" t="s">
        <v>209</v>
      </c>
      <c r="E75" s="61" t="s">
        <v>303</v>
      </c>
      <c r="F75" s="61" t="s">
        <v>304</v>
      </c>
      <c r="G75" s="61" t="s">
        <v>71</v>
      </c>
      <c r="H75" s="61" t="s">
        <v>72</v>
      </c>
      <c r="I75" s="67"/>
      <c r="J75" s="61" t="s">
        <v>194</v>
      </c>
      <c r="K75" s="61"/>
    </row>
    <row r="76" spans="1:11" s="62" customFormat="1" ht="63.75">
      <c r="A76" s="61" t="s">
        <v>305</v>
      </c>
      <c r="B76" s="74">
        <v>2022</v>
      </c>
      <c r="C76" s="61">
        <v>93</v>
      </c>
      <c r="D76" s="61" t="s">
        <v>209</v>
      </c>
      <c r="E76" s="61" t="s">
        <v>306</v>
      </c>
      <c r="F76" s="61" t="s">
        <v>307</v>
      </c>
      <c r="G76" s="61" t="s">
        <v>71</v>
      </c>
      <c r="H76" s="61" t="s">
        <v>72</v>
      </c>
      <c r="I76" s="67" t="s">
        <v>308</v>
      </c>
      <c r="J76" s="61" t="s">
        <v>194</v>
      </c>
      <c r="K76" s="61"/>
    </row>
    <row r="77" spans="1:11" s="62" customFormat="1" ht="25.5">
      <c r="A77" s="61" t="s">
        <v>309</v>
      </c>
      <c r="B77" s="74">
        <v>44675</v>
      </c>
      <c r="C77" s="61">
        <v>24</v>
      </c>
      <c r="D77" s="61" t="s">
        <v>310</v>
      </c>
      <c r="E77" s="61" t="s">
        <v>311</v>
      </c>
      <c r="F77" s="61" t="s">
        <v>311</v>
      </c>
      <c r="G77" s="61" t="s">
        <v>58</v>
      </c>
      <c r="H77" s="61" t="s">
        <v>59</v>
      </c>
      <c r="I77" s="67" t="s">
        <v>312</v>
      </c>
      <c r="J77" s="61" t="s">
        <v>194</v>
      </c>
      <c r="K77" s="61"/>
    </row>
    <row r="78" spans="1:11" s="62" customFormat="1" ht="25.5">
      <c r="A78" s="61" t="s">
        <v>290</v>
      </c>
      <c r="B78" s="74">
        <v>44812</v>
      </c>
      <c r="C78" s="61">
        <v>316</v>
      </c>
      <c r="D78" s="61" t="s">
        <v>209</v>
      </c>
      <c r="E78" s="61" t="s">
        <v>313</v>
      </c>
      <c r="F78" s="61"/>
      <c r="G78" s="61" t="s">
        <v>71</v>
      </c>
      <c r="H78" s="61" t="s">
        <v>72</v>
      </c>
      <c r="I78" s="67" t="s">
        <v>314</v>
      </c>
      <c r="J78" s="61" t="s">
        <v>194</v>
      </c>
      <c r="K78" s="61"/>
    </row>
    <row r="79" spans="1:11" s="62" customFormat="1" ht="51">
      <c r="A79" s="61" t="s">
        <v>54</v>
      </c>
      <c r="B79" s="74">
        <v>2021</v>
      </c>
      <c r="C79" s="61">
        <v>805</v>
      </c>
      <c r="D79" s="61" t="s">
        <v>55</v>
      </c>
      <c r="E79" s="61" t="s">
        <v>315</v>
      </c>
      <c r="F79" s="61" t="s">
        <v>316</v>
      </c>
      <c r="G79" s="61" t="s">
        <v>58</v>
      </c>
      <c r="H79" s="61" t="s">
        <v>59</v>
      </c>
      <c r="I79" s="67" t="s">
        <v>317</v>
      </c>
      <c r="J79" s="61" t="s">
        <v>194</v>
      </c>
      <c r="K79" s="61"/>
    </row>
    <row r="80" spans="1:11" s="62" customFormat="1" ht="51">
      <c r="A80" s="61" t="s">
        <v>113</v>
      </c>
      <c r="B80" s="74">
        <v>2022</v>
      </c>
      <c r="C80" s="61" t="s">
        <v>318</v>
      </c>
      <c r="D80" s="61" t="s">
        <v>283</v>
      </c>
      <c r="E80" s="61" t="s">
        <v>319</v>
      </c>
      <c r="F80" s="61" t="s">
        <v>316</v>
      </c>
      <c r="G80" s="61" t="s">
        <v>58</v>
      </c>
      <c r="H80" s="61" t="s">
        <v>59</v>
      </c>
      <c r="I80" s="67"/>
      <c r="J80" s="61" t="s">
        <v>194</v>
      </c>
      <c r="K80" s="61"/>
    </row>
    <row r="81" spans="1:11" s="62" customFormat="1" ht="51">
      <c r="A81" s="61" t="s">
        <v>320</v>
      </c>
      <c r="B81" s="74">
        <v>2021</v>
      </c>
      <c r="C81" s="61">
        <v>32</v>
      </c>
      <c r="D81" s="61" t="s">
        <v>283</v>
      </c>
      <c r="E81" s="61" t="s">
        <v>321</v>
      </c>
      <c r="F81" s="61" t="s">
        <v>322</v>
      </c>
      <c r="G81" s="61" t="s">
        <v>58</v>
      </c>
      <c r="H81" s="61" t="s">
        <v>59</v>
      </c>
      <c r="I81" s="67" t="s">
        <v>323</v>
      </c>
      <c r="J81" s="61" t="s">
        <v>194</v>
      </c>
      <c r="K81" s="61"/>
    </row>
    <row r="82" spans="1:11" s="62" customFormat="1" ht="63.75">
      <c r="A82" s="61" t="s">
        <v>324</v>
      </c>
      <c r="B82" s="74">
        <v>2022</v>
      </c>
      <c r="C82" s="61">
        <v>1</v>
      </c>
      <c r="D82" s="61" t="s">
        <v>283</v>
      </c>
      <c r="E82" s="61" t="s">
        <v>325</v>
      </c>
      <c r="F82" s="61" t="s">
        <v>322</v>
      </c>
      <c r="G82" s="61" t="s">
        <v>58</v>
      </c>
      <c r="H82" s="61" t="s">
        <v>59</v>
      </c>
      <c r="I82" s="67" t="s">
        <v>326</v>
      </c>
      <c r="J82" s="61" t="s">
        <v>194</v>
      </c>
      <c r="K82" s="61"/>
    </row>
    <row r="83" spans="1:11" s="62" customFormat="1" ht="25.5">
      <c r="A83" s="61" t="s">
        <v>90</v>
      </c>
      <c r="B83" s="74">
        <v>2023</v>
      </c>
      <c r="C83" s="61">
        <v>50</v>
      </c>
      <c r="D83" s="61" t="s">
        <v>75</v>
      </c>
      <c r="E83" s="61" t="s">
        <v>327</v>
      </c>
      <c r="F83" s="61" t="s">
        <v>322</v>
      </c>
      <c r="G83" s="61" t="s">
        <v>58</v>
      </c>
      <c r="H83" s="61" t="s">
        <v>59</v>
      </c>
      <c r="I83" s="67" t="s">
        <v>328</v>
      </c>
      <c r="J83" s="61" t="s">
        <v>194</v>
      </c>
      <c r="K83" s="61"/>
    </row>
    <row r="84" spans="1:11" s="62" customFormat="1" ht="38.25">
      <c r="A84" s="61" t="s">
        <v>329</v>
      </c>
      <c r="B84" s="74">
        <v>2023</v>
      </c>
      <c r="C84" s="61">
        <v>81</v>
      </c>
      <c r="D84" s="61" t="s">
        <v>209</v>
      </c>
      <c r="E84" s="61" t="s">
        <v>330</v>
      </c>
      <c r="F84" s="61" t="s">
        <v>322</v>
      </c>
      <c r="G84" s="61" t="s">
        <v>58</v>
      </c>
      <c r="H84" s="61" t="s">
        <v>59</v>
      </c>
      <c r="I84" s="67" t="s">
        <v>331</v>
      </c>
      <c r="J84" s="61" t="s">
        <v>194</v>
      </c>
      <c r="K84" s="61"/>
    </row>
    <row r="85" spans="1:11" s="62" customFormat="1" ht="25.5">
      <c r="A85" s="61" t="s">
        <v>332</v>
      </c>
      <c r="B85" s="74">
        <v>2023</v>
      </c>
      <c r="C85" s="61">
        <v>67</v>
      </c>
      <c r="D85" s="61" t="s">
        <v>75</v>
      </c>
      <c r="E85" s="61" t="s">
        <v>333</v>
      </c>
      <c r="F85" s="61" t="s">
        <v>334</v>
      </c>
      <c r="G85" s="61" t="s">
        <v>71</v>
      </c>
      <c r="H85" s="61" t="s">
        <v>72</v>
      </c>
      <c r="I85" s="67" t="s">
        <v>335</v>
      </c>
      <c r="J85" s="61" t="s">
        <v>194</v>
      </c>
      <c r="K85" s="61"/>
    </row>
    <row r="86" spans="1:11" s="62" customFormat="1" ht="38.25">
      <c r="A86" s="61" t="s">
        <v>332</v>
      </c>
      <c r="B86" s="74">
        <v>44504</v>
      </c>
      <c r="C86" s="61">
        <v>434</v>
      </c>
      <c r="D86" s="61" t="s">
        <v>75</v>
      </c>
      <c r="E86" s="61" t="s">
        <v>336</v>
      </c>
      <c r="F86" s="61" t="s">
        <v>336</v>
      </c>
      <c r="G86" s="61" t="s">
        <v>58</v>
      </c>
      <c r="H86" s="61" t="s">
        <v>59</v>
      </c>
      <c r="I86" s="67" t="s">
        <v>337</v>
      </c>
      <c r="J86" s="61" t="s">
        <v>338</v>
      </c>
      <c r="K86" s="61"/>
    </row>
    <row r="87" spans="1:11" s="62" customFormat="1" ht="216.75">
      <c r="A87" s="61" t="s">
        <v>168</v>
      </c>
      <c r="B87" s="74">
        <v>44824</v>
      </c>
      <c r="C87" s="61">
        <v>399</v>
      </c>
      <c r="D87" s="61" t="s">
        <v>75</v>
      </c>
      <c r="E87" s="61" t="s">
        <v>339</v>
      </c>
      <c r="F87" s="61" t="s">
        <v>340</v>
      </c>
      <c r="G87" s="61" t="s">
        <v>58</v>
      </c>
      <c r="H87" s="61" t="s">
        <v>59</v>
      </c>
      <c r="I87" s="67" t="s">
        <v>341</v>
      </c>
      <c r="J87" s="61" t="s">
        <v>194</v>
      </c>
      <c r="K87" s="61"/>
    </row>
    <row r="88" spans="1:11" s="62" customFormat="1" ht="38.25">
      <c r="A88" s="61" t="s">
        <v>134</v>
      </c>
      <c r="B88" s="74">
        <v>45104</v>
      </c>
      <c r="C88" s="61" t="s">
        <v>342</v>
      </c>
      <c r="D88" s="61" t="s">
        <v>209</v>
      </c>
      <c r="E88" s="61" t="s">
        <v>343</v>
      </c>
      <c r="F88" s="61" t="s">
        <v>344</v>
      </c>
      <c r="G88" s="61" t="s">
        <v>58</v>
      </c>
      <c r="H88" s="61" t="s">
        <v>59</v>
      </c>
      <c r="I88" s="67" t="s">
        <v>345</v>
      </c>
      <c r="J88" s="61" t="s">
        <v>194</v>
      </c>
      <c r="K88" s="61"/>
    </row>
    <row r="89" spans="1:11" s="62" customFormat="1" ht="38.25">
      <c r="A89" s="61" t="s">
        <v>134</v>
      </c>
      <c r="B89" s="74">
        <v>45113</v>
      </c>
      <c r="C89" s="61" t="s">
        <v>346</v>
      </c>
      <c r="D89" s="61" t="s">
        <v>209</v>
      </c>
      <c r="E89" s="61" t="s">
        <v>347</v>
      </c>
      <c r="F89" s="61" t="s">
        <v>348</v>
      </c>
      <c r="G89" s="61" t="s">
        <v>58</v>
      </c>
      <c r="H89" s="61" t="s">
        <v>59</v>
      </c>
      <c r="I89" s="67" t="s">
        <v>349</v>
      </c>
      <c r="J89" s="61" t="s">
        <v>194</v>
      </c>
      <c r="K89" s="61"/>
    </row>
    <row r="90" spans="1:11" s="62" customFormat="1" ht="51">
      <c r="A90" s="61" t="s">
        <v>350</v>
      </c>
      <c r="B90" s="74">
        <v>44985</v>
      </c>
      <c r="C90" s="61" t="s">
        <v>351</v>
      </c>
      <c r="D90" s="61" t="s">
        <v>352</v>
      </c>
      <c r="E90" s="61" t="s">
        <v>353</v>
      </c>
      <c r="F90" s="61" t="s">
        <v>354</v>
      </c>
      <c r="G90" s="61" t="s">
        <v>58</v>
      </c>
      <c r="H90" s="61" t="s">
        <v>59</v>
      </c>
      <c r="I90" s="67" t="s">
        <v>355</v>
      </c>
      <c r="J90" s="61" t="s">
        <v>194</v>
      </c>
      <c r="K90" s="61"/>
    </row>
    <row r="91" spans="1:11" s="62" customFormat="1" ht="38.25">
      <c r="A91" s="61" t="s">
        <v>134</v>
      </c>
      <c r="B91" s="74">
        <v>45027</v>
      </c>
      <c r="C91" s="61" t="s">
        <v>356</v>
      </c>
      <c r="D91" s="61" t="s">
        <v>209</v>
      </c>
      <c r="E91" s="61" t="s">
        <v>357</v>
      </c>
      <c r="F91" s="61" t="s">
        <v>358</v>
      </c>
      <c r="G91" s="61" t="s">
        <v>58</v>
      </c>
      <c r="H91" s="61" t="s">
        <v>59</v>
      </c>
      <c r="I91" s="67" t="s">
        <v>359</v>
      </c>
      <c r="J91" s="61" t="s">
        <v>194</v>
      </c>
      <c r="K91" s="61"/>
    </row>
    <row r="92" spans="1:11" s="62" customFormat="1" ht="51">
      <c r="A92" s="61" t="s">
        <v>360</v>
      </c>
      <c r="B92" s="74">
        <v>45139</v>
      </c>
      <c r="C92" s="61" t="s">
        <v>361</v>
      </c>
      <c r="D92" s="61" t="s">
        <v>352</v>
      </c>
      <c r="E92" s="61" t="s">
        <v>362</v>
      </c>
      <c r="F92" s="61" t="s">
        <v>363</v>
      </c>
      <c r="G92" s="61" t="s">
        <v>58</v>
      </c>
      <c r="H92" s="61" t="s">
        <v>59</v>
      </c>
      <c r="I92" s="67" t="s">
        <v>364</v>
      </c>
      <c r="J92" s="61" t="s">
        <v>194</v>
      </c>
      <c r="K92" s="61"/>
    </row>
    <row r="93" spans="1:11" s="62" customFormat="1" ht="89.25">
      <c r="A93" s="61" t="s">
        <v>365</v>
      </c>
      <c r="B93" s="74">
        <v>45306</v>
      </c>
      <c r="C93" s="61">
        <v>4</v>
      </c>
      <c r="D93" s="61" t="s">
        <v>366</v>
      </c>
      <c r="E93" s="61" t="s">
        <v>367</v>
      </c>
      <c r="F93" s="61" t="s">
        <v>368</v>
      </c>
      <c r="G93" s="61" t="s">
        <v>58</v>
      </c>
      <c r="H93" s="61" t="s">
        <v>59</v>
      </c>
      <c r="I93" s="67" t="s">
        <v>369</v>
      </c>
      <c r="J93" s="61" t="s">
        <v>194</v>
      </c>
      <c r="K93" s="61"/>
    </row>
    <row r="94" spans="1:11" s="62" customFormat="1" ht="63.75">
      <c r="A94" s="61" t="s">
        <v>74</v>
      </c>
      <c r="B94" s="74">
        <v>45412</v>
      </c>
      <c r="C94" s="61">
        <v>149</v>
      </c>
      <c r="D94" s="61" t="s">
        <v>75</v>
      </c>
      <c r="E94" s="61" t="s">
        <v>370</v>
      </c>
      <c r="F94" s="61" t="s">
        <v>371</v>
      </c>
      <c r="G94" s="61" t="s">
        <v>58</v>
      </c>
      <c r="H94" s="61" t="s">
        <v>59</v>
      </c>
      <c r="I94" s="67" t="s">
        <v>372</v>
      </c>
      <c r="J94" s="61" t="s">
        <v>194</v>
      </c>
      <c r="K94" s="61"/>
    </row>
    <row r="95" spans="1:11" s="62" customFormat="1" ht="51">
      <c r="A95" s="61" t="s">
        <v>142</v>
      </c>
      <c r="B95" s="74">
        <v>45310</v>
      </c>
      <c r="C95" s="61">
        <v>3</v>
      </c>
      <c r="D95" s="61" t="s">
        <v>352</v>
      </c>
      <c r="E95" s="61" t="s">
        <v>373</v>
      </c>
      <c r="F95" s="61" t="s">
        <v>374</v>
      </c>
      <c r="G95" s="61" t="s">
        <v>58</v>
      </c>
      <c r="H95" s="61" t="s">
        <v>59</v>
      </c>
      <c r="I95" s="67" t="s">
        <v>375</v>
      </c>
      <c r="J95" s="61" t="s">
        <v>194</v>
      </c>
      <c r="K95" s="61"/>
    </row>
    <row r="96" spans="1:11" s="62" customFormat="1" ht="63.75">
      <c r="A96" s="61" t="s">
        <v>142</v>
      </c>
      <c r="B96" s="74">
        <v>45455</v>
      </c>
      <c r="C96" s="61">
        <v>9</v>
      </c>
      <c r="D96" s="61" t="s">
        <v>352</v>
      </c>
      <c r="E96" s="61" t="s">
        <v>376</v>
      </c>
      <c r="F96" s="61" t="s">
        <v>377</v>
      </c>
      <c r="G96" s="61" t="s">
        <v>58</v>
      </c>
      <c r="H96" s="61" t="s">
        <v>59</v>
      </c>
      <c r="I96" s="67" t="s">
        <v>378</v>
      </c>
      <c r="J96" s="61" t="s">
        <v>194</v>
      </c>
      <c r="K96" s="61"/>
    </row>
    <row r="97" spans="1:11" s="62" customFormat="1" ht="114.75">
      <c r="A97" s="61" t="s">
        <v>113</v>
      </c>
      <c r="B97" s="74">
        <v>44813</v>
      </c>
      <c r="C97" s="61">
        <v>6</v>
      </c>
      <c r="D97" s="61" t="s">
        <v>283</v>
      </c>
      <c r="E97" s="61" t="s">
        <v>379</v>
      </c>
      <c r="F97" s="61" t="s">
        <v>380</v>
      </c>
      <c r="G97" s="61" t="s">
        <v>381</v>
      </c>
      <c r="H97" s="61" t="s">
        <v>59</v>
      </c>
      <c r="I97" s="67" t="s">
        <v>382</v>
      </c>
      <c r="J97" s="61" t="s">
        <v>194</v>
      </c>
      <c r="K97" s="61"/>
    </row>
    <row r="98" spans="1:11" s="62" customFormat="1" ht="89.25">
      <c r="A98" s="61" t="s">
        <v>142</v>
      </c>
      <c r="B98" s="74">
        <v>44597</v>
      </c>
      <c r="C98" s="61">
        <v>1</v>
      </c>
      <c r="D98" s="61" t="s">
        <v>283</v>
      </c>
      <c r="E98" s="61" t="s">
        <v>383</v>
      </c>
      <c r="F98" s="61" t="s">
        <v>384</v>
      </c>
      <c r="G98" s="61" t="s">
        <v>58</v>
      </c>
      <c r="H98" s="61" t="s">
        <v>59</v>
      </c>
      <c r="I98" s="67" t="s">
        <v>385</v>
      </c>
      <c r="J98" s="61" t="s">
        <v>386</v>
      </c>
      <c r="K98" s="61"/>
    </row>
    <row r="99" spans="1:11" s="62" customFormat="1" ht="38.25">
      <c r="A99" s="61" t="s">
        <v>54</v>
      </c>
      <c r="B99" s="74">
        <v>42093</v>
      </c>
      <c r="C99" s="61">
        <v>584</v>
      </c>
      <c r="D99" s="61" t="s">
        <v>55</v>
      </c>
      <c r="E99" s="61" t="s">
        <v>56</v>
      </c>
      <c r="F99" s="61" t="s">
        <v>57</v>
      </c>
      <c r="G99" s="61" t="s">
        <v>58</v>
      </c>
      <c r="H99" s="61" t="s">
        <v>59</v>
      </c>
      <c r="I99" s="67" t="s">
        <v>60</v>
      </c>
      <c r="J99" s="61" t="s">
        <v>387</v>
      </c>
      <c r="K99" s="61" t="s">
        <v>388</v>
      </c>
    </row>
    <row r="100" spans="1:11" s="62" customFormat="1" ht="38.25">
      <c r="A100" s="61" t="s">
        <v>63</v>
      </c>
      <c r="B100" s="74">
        <v>41088</v>
      </c>
      <c r="C100" s="61">
        <v>490</v>
      </c>
      <c r="D100" s="61" t="s">
        <v>55</v>
      </c>
      <c r="E100" s="61" t="s">
        <v>64</v>
      </c>
      <c r="F100" s="61" t="s">
        <v>65</v>
      </c>
      <c r="G100" s="61" t="s">
        <v>389</v>
      </c>
      <c r="H100" s="61" t="s">
        <v>59</v>
      </c>
      <c r="I100" s="67" t="s">
        <v>66</v>
      </c>
      <c r="J100" s="61" t="s">
        <v>387</v>
      </c>
      <c r="K100" s="61" t="s">
        <v>388</v>
      </c>
    </row>
    <row r="101" spans="1:11" s="62" customFormat="1" ht="38.25">
      <c r="A101" s="61" t="s">
        <v>74</v>
      </c>
      <c r="B101" s="74">
        <v>44474</v>
      </c>
      <c r="C101" s="61">
        <v>364</v>
      </c>
      <c r="D101" s="61" t="s">
        <v>75</v>
      </c>
      <c r="E101" s="61" t="s">
        <v>76</v>
      </c>
      <c r="F101" s="61" t="s">
        <v>77</v>
      </c>
      <c r="G101" s="61" t="s">
        <v>390</v>
      </c>
      <c r="H101" s="61" t="s">
        <v>59</v>
      </c>
      <c r="I101" s="67" t="s">
        <v>78</v>
      </c>
      <c r="J101" s="61" t="s">
        <v>387</v>
      </c>
      <c r="K101" s="61" t="s">
        <v>388</v>
      </c>
    </row>
    <row r="102" spans="1:11" s="62" customFormat="1" ht="38.25">
      <c r="A102" s="61" t="s">
        <v>74</v>
      </c>
      <c r="B102" s="74">
        <v>41544</v>
      </c>
      <c r="C102" s="61">
        <v>428</v>
      </c>
      <c r="D102" s="61" t="s">
        <v>75</v>
      </c>
      <c r="E102" s="61" t="s">
        <v>199</v>
      </c>
      <c r="F102" s="61" t="s">
        <v>391</v>
      </c>
      <c r="G102" s="61">
        <v>12</v>
      </c>
      <c r="H102" s="61" t="s">
        <v>59</v>
      </c>
      <c r="I102" s="67" t="s">
        <v>201</v>
      </c>
      <c r="J102" s="61" t="s">
        <v>387</v>
      </c>
      <c r="K102" s="61" t="s">
        <v>388</v>
      </c>
    </row>
    <row r="103" spans="1:11" s="62" customFormat="1" ht="25.5">
      <c r="A103" s="61" t="s">
        <v>63</v>
      </c>
      <c r="B103" s="74">
        <v>37641</v>
      </c>
      <c r="C103" s="61">
        <v>79</v>
      </c>
      <c r="D103" s="61" t="s">
        <v>55</v>
      </c>
      <c r="E103" s="61" t="s">
        <v>83</v>
      </c>
      <c r="F103" s="61" t="s">
        <v>84</v>
      </c>
      <c r="G103" s="61" t="s">
        <v>392</v>
      </c>
      <c r="H103" s="61" t="s">
        <v>59</v>
      </c>
      <c r="I103" s="67" t="s">
        <v>85</v>
      </c>
      <c r="J103" s="61" t="s">
        <v>387</v>
      </c>
      <c r="K103" s="61" t="s">
        <v>388</v>
      </c>
    </row>
    <row r="104" spans="1:11" s="62" customFormat="1" ht="63.75">
      <c r="A104" s="61" t="s">
        <v>74</v>
      </c>
      <c r="B104" s="74">
        <v>42711</v>
      </c>
      <c r="C104" s="61">
        <v>547</v>
      </c>
      <c r="D104" s="61" t="s">
        <v>75</v>
      </c>
      <c r="E104" s="61" t="s">
        <v>393</v>
      </c>
      <c r="F104" s="61" t="s">
        <v>394</v>
      </c>
      <c r="G104" s="61">
        <v>6</v>
      </c>
      <c r="H104" s="61" t="s">
        <v>59</v>
      </c>
      <c r="I104" s="67" t="s">
        <v>395</v>
      </c>
      <c r="J104" s="61" t="s">
        <v>387</v>
      </c>
      <c r="K104" s="61" t="s">
        <v>396</v>
      </c>
    </row>
    <row r="105" spans="1:11" s="62" customFormat="1" ht="63.75">
      <c r="A105" s="61" t="s">
        <v>90</v>
      </c>
      <c r="B105" s="74">
        <v>41964</v>
      </c>
      <c r="C105" s="61">
        <v>527</v>
      </c>
      <c r="D105" s="61" t="s">
        <v>75</v>
      </c>
      <c r="E105" s="61" t="s">
        <v>91</v>
      </c>
      <c r="F105" s="61" t="s">
        <v>92</v>
      </c>
      <c r="G105" s="61" t="s">
        <v>397</v>
      </c>
      <c r="H105" s="61" t="s">
        <v>59</v>
      </c>
      <c r="I105" s="67" t="s">
        <v>93</v>
      </c>
      <c r="J105" s="61" t="s">
        <v>387</v>
      </c>
      <c r="K105" s="61" t="s">
        <v>398</v>
      </c>
    </row>
    <row r="106" spans="1:11" s="62" customFormat="1" ht="63.75">
      <c r="A106" s="61" t="s">
        <v>90</v>
      </c>
      <c r="B106" s="74">
        <v>45246</v>
      </c>
      <c r="C106" s="61">
        <v>543</v>
      </c>
      <c r="D106" s="61" t="s">
        <v>75</v>
      </c>
      <c r="E106" s="61" t="s">
        <v>399</v>
      </c>
      <c r="F106" s="61" t="s">
        <v>400</v>
      </c>
      <c r="G106" s="61" t="s">
        <v>401</v>
      </c>
      <c r="H106" s="61" t="s">
        <v>59</v>
      </c>
      <c r="I106" s="67" t="s">
        <v>402</v>
      </c>
      <c r="J106" s="61" t="s">
        <v>387</v>
      </c>
      <c r="K106" s="61" t="s">
        <v>403</v>
      </c>
    </row>
    <row r="107" spans="1:11" s="62" customFormat="1" ht="114.75">
      <c r="A107" s="61" t="s">
        <v>404</v>
      </c>
      <c r="B107" s="74">
        <v>42789</v>
      </c>
      <c r="C107" s="61">
        <v>1</v>
      </c>
      <c r="D107" s="61" t="s">
        <v>310</v>
      </c>
      <c r="E107" s="61" t="s">
        <v>405</v>
      </c>
      <c r="F107" s="61" t="s">
        <v>406</v>
      </c>
      <c r="G107" s="61" t="s">
        <v>407</v>
      </c>
      <c r="H107" s="61" t="s">
        <v>59</v>
      </c>
      <c r="I107" s="67" t="s">
        <v>408</v>
      </c>
      <c r="J107" s="61" t="s">
        <v>387</v>
      </c>
      <c r="K107" s="61" t="s">
        <v>388</v>
      </c>
    </row>
    <row r="108" spans="1:11" s="62" customFormat="1" ht="25.5">
      <c r="A108" s="61" t="s">
        <v>409</v>
      </c>
      <c r="B108" s="74">
        <v>44684</v>
      </c>
      <c r="C108" s="61">
        <v>115</v>
      </c>
      <c r="D108" s="61" t="s">
        <v>209</v>
      </c>
      <c r="E108" s="61" t="s">
        <v>410</v>
      </c>
      <c r="F108" s="61" t="s">
        <v>411</v>
      </c>
      <c r="G108" s="61">
        <v>2</v>
      </c>
      <c r="H108" s="61" t="s">
        <v>59</v>
      </c>
      <c r="I108" s="67" t="s">
        <v>412</v>
      </c>
      <c r="J108" s="61" t="s">
        <v>387</v>
      </c>
      <c r="K108" s="61" t="s">
        <v>388</v>
      </c>
    </row>
    <row r="109" spans="1:11" s="62" customFormat="1" ht="51">
      <c r="A109" s="61" t="s">
        <v>409</v>
      </c>
      <c r="B109" s="74">
        <v>44839</v>
      </c>
      <c r="C109" s="61">
        <v>353</v>
      </c>
      <c r="D109" s="61" t="s">
        <v>209</v>
      </c>
      <c r="E109" s="61" t="s">
        <v>413</v>
      </c>
      <c r="F109" s="61" t="s">
        <v>414</v>
      </c>
      <c r="G109" s="61">
        <v>1</v>
      </c>
      <c r="H109" s="61" t="s">
        <v>59</v>
      </c>
      <c r="I109" s="67" t="s">
        <v>415</v>
      </c>
      <c r="J109" s="61" t="s">
        <v>387</v>
      </c>
      <c r="K109" s="61" t="s">
        <v>388</v>
      </c>
    </row>
    <row r="110" spans="1:11" s="62" customFormat="1" ht="51">
      <c r="A110" s="61" t="s">
        <v>416</v>
      </c>
      <c r="B110" s="74">
        <v>44223</v>
      </c>
      <c r="C110" s="61">
        <v>14</v>
      </c>
      <c r="D110" s="61" t="s">
        <v>417</v>
      </c>
      <c r="E110" s="61" t="s">
        <v>418</v>
      </c>
      <c r="F110" s="61" t="s">
        <v>419</v>
      </c>
      <c r="G110" s="61" t="s">
        <v>58</v>
      </c>
      <c r="H110" s="61" t="s">
        <v>59</v>
      </c>
      <c r="I110" s="67" t="s">
        <v>420</v>
      </c>
      <c r="J110" s="61" t="s">
        <v>387</v>
      </c>
      <c r="K110" s="61" t="s">
        <v>388</v>
      </c>
    </row>
    <row r="111" spans="1:11" s="62" customFormat="1" ht="25.5">
      <c r="A111" s="61" t="s">
        <v>127</v>
      </c>
      <c r="B111" s="74">
        <v>45450</v>
      </c>
      <c r="C111" s="61">
        <v>927</v>
      </c>
      <c r="D111" s="61" t="s">
        <v>55</v>
      </c>
      <c r="E111" s="61" t="s">
        <v>421</v>
      </c>
      <c r="F111" s="61" t="s">
        <v>422</v>
      </c>
      <c r="G111" s="61" t="s">
        <v>423</v>
      </c>
      <c r="H111" s="61" t="s">
        <v>59</v>
      </c>
      <c r="I111" s="67" t="s">
        <v>424</v>
      </c>
      <c r="J111" s="61" t="s">
        <v>387</v>
      </c>
      <c r="K111" s="61" t="s">
        <v>388</v>
      </c>
    </row>
    <row r="112" spans="1:11" s="62" customFormat="1" ht="76.5">
      <c r="A112" s="61" t="s">
        <v>63</v>
      </c>
      <c r="B112" s="74">
        <v>42149</v>
      </c>
      <c r="C112" s="61">
        <v>586</v>
      </c>
      <c r="D112" s="61" t="s">
        <v>55</v>
      </c>
      <c r="E112" s="61" t="s">
        <v>425</v>
      </c>
      <c r="F112" s="61" t="s">
        <v>426</v>
      </c>
      <c r="G112" s="61" t="s">
        <v>427</v>
      </c>
      <c r="H112" s="61" t="s">
        <v>59</v>
      </c>
      <c r="I112" s="67" t="s">
        <v>428</v>
      </c>
      <c r="J112" s="61" t="s">
        <v>387</v>
      </c>
      <c r="K112" s="61" t="s">
        <v>388</v>
      </c>
    </row>
    <row r="113" spans="1:11" s="62" customFormat="1" ht="76.5">
      <c r="A113" s="61" t="s">
        <v>74</v>
      </c>
      <c r="B113" s="74">
        <v>42369</v>
      </c>
      <c r="C113" s="61">
        <v>612</v>
      </c>
      <c r="D113" s="61" t="s">
        <v>75</v>
      </c>
      <c r="E113" s="61" t="s">
        <v>429</v>
      </c>
      <c r="F113" s="61" t="s">
        <v>430</v>
      </c>
      <c r="G113" s="61">
        <v>4</v>
      </c>
      <c r="H113" s="61" t="s">
        <v>59</v>
      </c>
      <c r="I113" s="67" t="s">
        <v>431</v>
      </c>
      <c r="J113" s="61" t="s">
        <v>387</v>
      </c>
      <c r="K113" s="61" t="s">
        <v>388</v>
      </c>
    </row>
    <row r="114" spans="1:11" s="62" customFormat="1" ht="63.75">
      <c r="A114" s="61" t="s">
        <v>74</v>
      </c>
      <c r="B114" s="74">
        <v>41677</v>
      </c>
      <c r="C114" s="61">
        <v>62</v>
      </c>
      <c r="D114" s="61" t="s">
        <v>75</v>
      </c>
      <c r="E114" s="61" t="s">
        <v>432</v>
      </c>
      <c r="F114" s="61" t="s">
        <v>433</v>
      </c>
      <c r="G114" s="61">
        <v>3</v>
      </c>
      <c r="H114" s="61" t="s">
        <v>59</v>
      </c>
      <c r="I114" s="67" t="s">
        <v>434</v>
      </c>
      <c r="J114" s="61" t="s">
        <v>387</v>
      </c>
      <c r="K114" s="61" t="s">
        <v>388</v>
      </c>
    </row>
    <row r="115" spans="1:11" s="62" customFormat="1" ht="102">
      <c r="A115" s="61" t="s">
        <v>74</v>
      </c>
      <c r="B115" s="74">
        <v>40879</v>
      </c>
      <c r="C115" s="61">
        <v>544</v>
      </c>
      <c r="D115" s="61" t="s">
        <v>75</v>
      </c>
      <c r="E115" s="61" t="s">
        <v>435</v>
      </c>
      <c r="F115" s="61" t="s">
        <v>436</v>
      </c>
      <c r="G115" s="61" t="s">
        <v>437</v>
      </c>
      <c r="H115" s="61" t="s">
        <v>59</v>
      </c>
      <c r="I115" s="67" t="s">
        <v>438</v>
      </c>
      <c r="J115" s="61" t="s">
        <v>387</v>
      </c>
      <c r="K115" s="61" t="s">
        <v>388</v>
      </c>
    </row>
    <row r="116" spans="1:11" s="62" customFormat="1" ht="63.75">
      <c r="A116" s="61" t="s">
        <v>74</v>
      </c>
      <c r="B116" s="74">
        <v>40879</v>
      </c>
      <c r="C116" s="61">
        <v>543</v>
      </c>
      <c r="D116" s="61" t="s">
        <v>75</v>
      </c>
      <c r="E116" s="61" t="s">
        <v>439</v>
      </c>
      <c r="F116" s="61" t="s">
        <v>440</v>
      </c>
      <c r="G116" s="61" t="s">
        <v>441</v>
      </c>
      <c r="H116" s="61" t="s">
        <v>59</v>
      </c>
      <c r="I116" s="67" t="s">
        <v>442</v>
      </c>
      <c r="J116" s="61" t="s">
        <v>387</v>
      </c>
      <c r="K116" s="61" t="s">
        <v>388</v>
      </c>
    </row>
    <row r="117" spans="1:11" s="62" customFormat="1" ht="102">
      <c r="A117" s="61" t="s">
        <v>90</v>
      </c>
      <c r="B117" s="74">
        <v>44991</v>
      </c>
      <c r="C117" s="61">
        <v>89</v>
      </c>
      <c r="D117" s="61" t="s">
        <v>75</v>
      </c>
      <c r="E117" s="61" t="s">
        <v>443</v>
      </c>
      <c r="F117" s="61" t="s">
        <v>444</v>
      </c>
      <c r="G117" s="61" t="s">
        <v>445</v>
      </c>
      <c r="H117" s="61" t="s">
        <v>59</v>
      </c>
      <c r="I117" s="67" t="s">
        <v>446</v>
      </c>
      <c r="J117" s="61" t="s">
        <v>387</v>
      </c>
      <c r="K117" s="61" t="s">
        <v>388</v>
      </c>
    </row>
    <row r="118" spans="1:11" s="62" customFormat="1" ht="89.25">
      <c r="A118" s="61" t="s">
        <v>74</v>
      </c>
      <c r="B118" s="74">
        <v>40408</v>
      </c>
      <c r="C118" s="61">
        <v>345</v>
      </c>
      <c r="D118" s="61" t="s">
        <v>75</v>
      </c>
      <c r="E118" s="61" t="s">
        <v>447</v>
      </c>
      <c r="F118" s="61" t="s">
        <v>448</v>
      </c>
      <c r="G118" s="61" t="s">
        <v>449</v>
      </c>
      <c r="H118" s="61" t="s">
        <v>59</v>
      </c>
      <c r="I118" s="67" t="s">
        <v>450</v>
      </c>
      <c r="J118" s="61" t="s">
        <v>387</v>
      </c>
      <c r="K118" s="61" t="s">
        <v>388</v>
      </c>
    </row>
    <row r="119" spans="1:11" s="62" customFormat="1" ht="153">
      <c r="A119" s="61" t="s">
        <v>74</v>
      </c>
      <c r="B119" s="74">
        <v>39171</v>
      </c>
      <c r="C119" s="103" t="s">
        <v>451</v>
      </c>
      <c r="D119" s="61" t="s">
        <v>75</v>
      </c>
      <c r="E119" s="61" t="s">
        <v>452</v>
      </c>
      <c r="F119" s="61" t="s">
        <v>453</v>
      </c>
      <c r="G119" s="61">
        <v>3</v>
      </c>
      <c r="H119" s="61" t="s">
        <v>59</v>
      </c>
      <c r="I119" s="67" t="s">
        <v>454</v>
      </c>
      <c r="J119" s="61" t="s">
        <v>387</v>
      </c>
      <c r="K119" s="61" t="s">
        <v>388</v>
      </c>
    </row>
    <row r="120" spans="1:11" s="62" customFormat="1" ht="51">
      <c r="A120" s="61" t="s">
        <v>455</v>
      </c>
      <c r="B120" s="74">
        <v>43770</v>
      </c>
      <c r="C120" s="103">
        <v>11</v>
      </c>
      <c r="D120" s="104" t="s">
        <v>417</v>
      </c>
      <c r="E120" s="61" t="s">
        <v>456</v>
      </c>
      <c r="F120" s="61" t="s">
        <v>457</v>
      </c>
      <c r="G120" s="61" t="s">
        <v>58</v>
      </c>
      <c r="H120" s="61" t="s">
        <v>59</v>
      </c>
      <c r="I120" s="67" t="s">
        <v>458</v>
      </c>
      <c r="J120" s="61" t="s">
        <v>387</v>
      </c>
      <c r="K120" s="61" t="s">
        <v>388</v>
      </c>
    </row>
    <row r="121" spans="1:11" s="62" customFormat="1" ht="51">
      <c r="A121" s="61" t="s">
        <v>455</v>
      </c>
      <c r="B121" s="74">
        <v>45342</v>
      </c>
      <c r="C121" s="61">
        <v>40</v>
      </c>
      <c r="D121" s="104" t="s">
        <v>417</v>
      </c>
      <c r="E121" s="61" t="s">
        <v>459</v>
      </c>
      <c r="F121" s="61" t="s">
        <v>460</v>
      </c>
      <c r="G121" s="61" t="s">
        <v>461</v>
      </c>
      <c r="H121" s="61" t="s">
        <v>59</v>
      </c>
      <c r="I121" s="67" t="s">
        <v>462</v>
      </c>
      <c r="J121" s="61" t="s">
        <v>387</v>
      </c>
      <c r="K121" s="61" t="s">
        <v>388</v>
      </c>
    </row>
    <row r="122" spans="1:11" s="62" customFormat="1" ht="89.25">
      <c r="A122" s="61" t="s">
        <v>63</v>
      </c>
      <c r="B122" s="74">
        <v>45007</v>
      </c>
      <c r="C122" s="61">
        <v>883</v>
      </c>
      <c r="D122" s="61" t="s">
        <v>55</v>
      </c>
      <c r="E122" s="61" t="s">
        <v>463</v>
      </c>
      <c r="F122" s="61" t="s">
        <v>464</v>
      </c>
      <c r="G122" s="61" t="s">
        <v>58</v>
      </c>
      <c r="H122" s="61" t="s">
        <v>59</v>
      </c>
      <c r="I122" s="67" t="s">
        <v>465</v>
      </c>
      <c r="J122" s="61" t="s">
        <v>387</v>
      </c>
      <c r="K122" s="61" t="s">
        <v>388</v>
      </c>
    </row>
    <row r="123" spans="1:11" s="62" customFormat="1" ht="51">
      <c r="A123" s="61" t="s">
        <v>455</v>
      </c>
      <c r="B123" s="74">
        <v>45342</v>
      </c>
      <c r="C123" s="61">
        <v>39</v>
      </c>
      <c r="D123" s="104" t="s">
        <v>417</v>
      </c>
      <c r="E123" s="61" t="s">
        <v>466</v>
      </c>
      <c r="F123" s="61" t="s">
        <v>467</v>
      </c>
      <c r="G123" s="61" t="s">
        <v>468</v>
      </c>
      <c r="H123" s="61" t="s">
        <v>59</v>
      </c>
      <c r="I123" s="67" t="s">
        <v>469</v>
      </c>
      <c r="J123" s="61" t="s">
        <v>387</v>
      </c>
      <c r="K123" s="61" t="s">
        <v>388</v>
      </c>
    </row>
    <row r="124" spans="1:11" s="62" customFormat="1" ht="51">
      <c r="A124" s="61" t="s">
        <v>455</v>
      </c>
      <c r="B124" s="74">
        <v>45342</v>
      </c>
      <c r="C124" s="61">
        <v>38</v>
      </c>
      <c r="D124" s="104" t="s">
        <v>417</v>
      </c>
      <c r="E124" s="61" t="s">
        <v>470</v>
      </c>
      <c r="F124" s="61" t="s">
        <v>471</v>
      </c>
      <c r="G124" s="61" t="s">
        <v>472</v>
      </c>
      <c r="H124" s="61" t="s">
        <v>59</v>
      </c>
      <c r="I124" s="67" t="s">
        <v>473</v>
      </c>
      <c r="J124" s="61" t="s">
        <v>387</v>
      </c>
      <c r="K124" s="61" t="s">
        <v>388</v>
      </c>
    </row>
    <row r="125" spans="1:11" s="62" customFormat="1" ht="63.75">
      <c r="A125" s="61" t="s">
        <v>74</v>
      </c>
      <c r="B125" s="74">
        <v>39514</v>
      </c>
      <c r="C125" s="61">
        <v>84</v>
      </c>
      <c r="D125" s="61" t="s">
        <v>75</v>
      </c>
      <c r="E125" s="61" t="s">
        <v>474</v>
      </c>
      <c r="F125" s="61" t="s">
        <v>475</v>
      </c>
      <c r="G125" s="61" t="s">
        <v>58</v>
      </c>
      <c r="H125" s="61" t="s">
        <v>59</v>
      </c>
      <c r="I125" s="67" t="s">
        <v>476</v>
      </c>
      <c r="J125" s="61" t="s">
        <v>477</v>
      </c>
      <c r="K125" s="61"/>
    </row>
    <row r="126" spans="1:11" s="62" customFormat="1" ht="63.75">
      <c r="A126" s="61" t="s">
        <v>74</v>
      </c>
      <c r="B126" s="74">
        <v>39514</v>
      </c>
      <c r="C126" s="61">
        <v>54</v>
      </c>
      <c r="D126" s="61" t="s">
        <v>75</v>
      </c>
      <c r="E126" s="61" t="s">
        <v>478</v>
      </c>
      <c r="F126" s="61" t="s">
        <v>479</v>
      </c>
      <c r="G126" s="61" t="s">
        <v>58</v>
      </c>
      <c r="H126" s="61" t="s">
        <v>59</v>
      </c>
      <c r="I126" s="67" t="s">
        <v>480</v>
      </c>
      <c r="J126" s="61" t="s">
        <v>477</v>
      </c>
      <c r="K126" s="61"/>
    </row>
    <row r="127" spans="1:11" s="62" customFormat="1" ht="63.75">
      <c r="A127" s="61" t="s">
        <v>481</v>
      </c>
      <c r="B127" s="74">
        <v>41814</v>
      </c>
      <c r="C127" s="61">
        <v>559</v>
      </c>
      <c r="D127" s="61" t="s">
        <v>55</v>
      </c>
      <c r="E127" s="61" t="s">
        <v>482</v>
      </c>
      <c r="F127" s="61" t="s">
        <v>483</v>
      </c>
      <c r="G127" s="61" t="s">
        <v>58</v>
      </c>
      <c r="H127" s="61" t="s">
        <v>59</v>
      </c>
      <c r="I127" s="67" t="s">
        <v>484</v>
      </c>
      <c r="J127" s="61" t="s">
        <v>386</v>
      </c>
      <c r="K127" s="61"/>
    </row>
    <row r="128" spans="1:11" s="62" customFormat="1" ht="51">
      <c r="A128" s="61" t="s">
        <v>409</v>
      </c>
      <c r="B128" s="74">
        <v>42989</v>
      </c>
      <c r="C128" s="61">
        <v>3</v>
      </c>
      <c r="D128" s="61" t="s">
        <v>283</v>
      </c>
      <c r="E128" s="61" t="s">
        <v>485</v>
      </c>
      <c r="F128" s="61" t="s">
        <v>486</v>
      </c>
      <c r="G128" s="61" t="s">
        <v>58</v>
      </c>
      <c r="H128" s="61" t="s">
        <v>59</v>
      </c>
      <c r="I128" s="67" t="s">
        <v>487</v>
      </c>
      <c r="J128" s="61" t="s">
        <v>386</v>
      </c>
      <c r="K128" s="61"/>
    </row>
    <row r="129" spans="1:11" s="62" customFormat="1" ht="51">
      <c r="A129" s="61" t="s">
        <v>142</v>
      </c>
      <c r="B129" s="74">
        <v>43402</v>
      </c>
      <c r="C129" s="61">
        <v>8</v>
      </c>
      <c r="D129" s="74" t="s">
        <v>488</v>
      </c>
      <c r="E129" s="61" t="s">
        <v>489</v>
      </c>
      <c r="F129" s="61" t="s">
        <v>489</v>
      </c>
      <c r="G129" s="61" t="s">
        <v>58</v>
      </c>
      <c r="H129" s="61" t="s">
        <v>59</v>
      </c>
      <c r="I129" s="67" t="s">
        <v>490</v>
      </c>
      <c r="J129" s="61" t="s">
        <v>477</v>
      </c>
      <c r="K129" s="61"/>
    </row>
    <row r="130" spans="1:11" s="62" customFormat="1" ht="51">
      <c r="A130" s="61" t="s">
        <v>134</v>
      </c>
      <c r="B130" s="74">
        <v>40049</v>
      </c>
      <c r="C130" s="61">
        <v>5572</v>
      </c>
      <c r="D130" s="61" t="s">
        <v>491</v>
      </c>
      <c r="E130" s="61" t="s">
        <v>492</v>
      </c>
      <c r="F130" s="61" t="s">
        <v>493</v>
      </c>
      <c r="G130" s="61" t="s">
        <v>58</v>
      </c>
      <c r="H130" s="61" t="s">
        <v>59</v>
      </c>
      <c r="I130" s="67" t="s">
        <v>494</v>
      </c>
      <c r="J130" s="61" t="s">
        <v>477</v>
      </c>
      <c r="K130" s="61"/>
    </row>
    <row r="131" spans="1:11" s="62" customFormat="1" ht="102">
      <c r="A131" s="61" t="s">
        <v>495</v>
      </c>
      <c r="B131" s="74">
        <v>43711</v>
      </c>
      <c r="C131" s="61">
        <v>744</v>
      </c>
      <c r="D131" s="61" t="s">
        <v>55</v>
      </c>
      <c r="E131" s="61" t="s">
        <v>496</v>
      </c>
      <c r="F131" s="61" t="s">
        <v>497</v>
      </c>
      <c r="G131" s="61" t="s">
        <v>58</v>
      </c>
      <c r="H131" s="61" t="s">
        <v>59</v>
      </c>
      <c r="I131" s="67" t="s">
        <v>498</v>
      </c>
      <c r="J131" s="61" t="s">
        <v>477</v>
      </c>
      <c r="K131" s="61"/>
    </row>
    <row r="132" spans="1:11" s="62" customFormat="1" ht="38.25">
      <c r="A132" s="61" t="s">
        <v>499</v>
      </c>
      <c r="B132" s="74">
        <v>39574</v>
      </c>
      <c r="C132" s="61">
        <v>931</v>
      </c>
      <c r="D132" s="61" t="s">
        <v>491</v>
      </c>
      <c r="E132" s="61" t="s">
        <v>2631</v>
      </c>
      <c r="F132" s="61" t="s">
        <v>500</v>
      </c>
      <c r="G132" s="61" t="s">
        <v>58</v>
      </c>
      <c r="H132" s="61" t="s">
        <v>59</v>
      </c>
      <c r="I132" s="67" t="s">
        <v>501</v>
      </c>
      <c r="J132" s="61" t="s">
        <v>477</v>
      </c>
      <c r="K132" s="61"/>
    </row>
    <row r="133" spans="1:11" s="62" customFormat="1" ht="25.5">
      <c r="A133" s="61" t="s">
        <v>502</v>
      </c>
      <c r="B133" s="74">
        <v>41193</v>
      </c>
      <c r="C133" s="61">
        <v>107</v>
      </c>
      <c r="D133" s="61" t="s">
        <v>491</v>
      </c>
      <c r="E133" s="61" t="s">
        <v>503</v>
      </c>
      <c r="F133" s="61" t="s">
        <v>504</v>
      </c>
      <c r="G133" s="61" t="s">
        <v>58</v>
      </c>
      <c r="H133" s="61" t="s">
        <v>59</v>
      </c>
      <c r="I133" s="67" t="s">
        <v>505</v>
      </c>
      <c r="J133" s="61" t="s">
        <v>477</v>
      </c>
      <c r="K133" s="61"/>
    </row>
    <row r="134" spans="1:11" s="62" customFormat="1" ht="38.25">
      <c r="A134" s="61" t="s">
        <v>506</v>
      </c>
      <c r="B134" s="74">
        <v>36831</v>
      </c>
      <c r="C134" s="61">
        <v>959</v>
      </c>
      <c r="D134" s="61" t="s">
        <v>75</v>
      </c>
      <c r="E134" s="61" t="s">
        <v>507</v>
      </c>
      <c r="F134" s="61" t="s">
        <v>504</v>
      </c>
      <c r="G134" s="61" t="s">
        <v>58</v>
      </c>
      <c r="H134" s="61" t="s">
        <v>59</v>
      </c>
      <c r="I134" s="67" t="s">
        <v>508</v>
      </c>
      <c r="J134" s="61" t="s">
        <v>477</v>
      </c>
      <c r="K134" s="61"/>
    </row>
    <row r="135" spans="1:11" s="62" customFormat="1" ht="76.5">
      <c r="A135" s="61" t="s">
        <v>2629</v>
      </c>
      <c r="B135" s="74"/>
      <c r="C135" s="61"/>
      <c r="D135" s="61" t="s">
        <v>509</v>
      </c>
      <c r="E135" s="61" t="s">
        <v>2630</v>
      </c>
      <c r="F135" s="61" t="s">
        <v>510</v>
      </c>
      <c r="G135" s="61" t="s">
        <v>58</v>
      </c>
      <c r="H135" s="61" t="s">
        <v>59</v>
      </c>
      <c r="I135" s="67" t="s">
        <v>511</v>
      </c>
      <c r="J135" s="61" t="s">
        <v>477</v>
      </c>
      <c r="K135" s="61"/>
    </row>
    <row r="136" spans="1:11" s="62" customFormat="1" ht="51">
      <c r="A136" s="61" t="s">
        <v>512</v>
      </c>
      <c r="B136" s="74">
        <v>45331</v>
      </c>
      <c r="C136" s="61">
        <v>62</v>
      </c>
      <c r="D136" s="61" t="s">
        <v>75</v>
      </c>
      <c r="E136" s="61" t="s">
        <v>513</v>
      </c>
      <c r="F136" s="61" t="s">
        <v>514</v>
      </c>
      <c r="G136" s="61" t="s">
        <v>515</v>
      </c>
      <c r="H136" s="61" t="s">
        <v>59</v>
      </c>
      <c r="I136" s="67" t="s">
        <v>516</v>
      </c>
      <c r="J136" s="61" t="s">
        <v>517</v>
      </c>
      <c r="K136" s="61" t="s">
        <v>518</v>
      </c>
    </row>
    <row r="137" spans="1:11" s="62" customFormat="1" ht="25.5">
      <c r="A137" s="61" t="s">
        <v>63</v>
      </c>
      <c r="B137" s="74">
        <v>42901</v>
      </c>
      <c r="C137" s="61">
        <v>676</v>
      </c>
      <c r="D137" s="61" t="s">
        <v>55</v>
      </c>
      <c r="E137" s="61" t="s">
        <v>519</v>
      </c>
      <c r="F137" s="61" t="s">
        <v>520</v>
      </c>
      <c r="G137" s="61" t="s">
        <v>58</v>
      </c>
      <c r="H137" s="61" t="s">
        <v>59</v>
      </c>
      <c r="I137" s="67" t="s">
        <v>521</v>
      </c>
      <c r="J137" s="61" t="s">
        <v>522</v>
      </c>
      <c r="K137" s="61"/>
    </row>
    <row r="138" spans="1:11" s="62" customFormat="1" ht="38.25">
      <c r="A138" s="61" t="s">
        <v>63</v>
      </c>
      <c r="B138" s="74">
        <v>42901</v>
      </c>
      <c r="C138" s="61">
        <v>677</v>
      </c>
      <c r="D138" s="61" t="s">
        <v>55</v>
      </c>
      <c r="E138" s="61" t="s">
        <v>523</v>
      </c>
      <c r="F138" s="61" t="s">
        <v>520</v>
      </c>
      <c r="G138" s="61" t="s">
        <v>58</v>
      </c>
      <c r="H138" s="61" t="s">
        <v>59</v>
      </c>
      <c r="I138" s="67" t="s">
        <v>524</v>
      </c>
      <c r="J138" s="61" t="s">
        <v>525</v>
      </c>
      <c r="K138" s="61"/>
    </row>
    <row r="139" spans="1:11" s="62" customFormat="1" ht="25.5">
      <c r="A139" s="61" t="s">
        <v>54</v>
      </c>
      <c r="B139" s="74">
        <v>42367</v>
      </c>
      <c r="C139" s="61" t="s">
        <v>526</v>
      </c>
      <c r="D139" s="61" t="s">
        <v>55</v>
      </c>
      <c r="E139" s="61" t="s">
        <v>527</v>
      </c>
      <c r="F139" s="61" t="s">
        <v>528</v>
      </c>
      <c r="G139" s="61" t="s">
        <v>58</v>
      </c>
      <c r="H139" s="61" t="s">
        <v>59</v>
      </c>
      <c r="I139" s="61" t="s">
        <v>529</v>
      </c>
      <c r="J139" s="61" t="s">
        <v>522</v>
      </c>
      <c r="K139" s="61"/>
    </row>
    <row r="140" spans="1:11" s="62" customFormat="1" ht="25.5">
      <c r="A140" s="61" t="s">
        <v>54</v>
      </c>
      <c r="B140" s="74">
        <v>42367</v>
      </c>
      <c r="C140" s="61" t="s">
        <v>530</v>
      </c>
      <c r="D140" s="61" t="s">
        <v>55</v>
      </c>
      <c r="E140" s="61" t="s">
        <v>531</v>
      </c>
      <c r="F140" s="61" t="s">
        <v>532</v>
      </c>
      <c r="G140" s="61" t="s">
        <v>58</v>
      </c>
      <c r="H140" s="61" t="s">
        <v>59</v>
      </c>
      <c r="I140" s="67" t="s">
        <v>533</v>
      </c>
      <c r="J140" s="61" t="s">
        <v>522</v>
      </c>
      <c r="K140" s="61"/>
    </row>
    <row r="141" spans="1:11" s="62" customFormat="1" ht="38.25">
      <c r="A141" s="61" t="s">
        <v>54</v>
      </c>
      <c r="B141" s="74">
        <v>42083</v>
      </c>
      <c r="C141" s="61">
        <v>584</v>
      </c>
      <c r="D141" s="61" t="s">
        <v>55</v>
      </c>
      <c r="E141" s="61" t="s">
        <v>56</v>
      </c>
      <c r="F141" s="61" t="s">
        <v>57</v>
      </c>
      <c r="G141" s="61" t="s">
        <v>58</v>
      </c>
      <c r="H141" s="61" t="s">
        <v>59</v>
      </c>
      <c r="I141" s="67" t="s">
        <v>534</v>
      </c>
      <c r="J141" s="61" t="s">
        <v>522</v>
      </c>
      <c r="K141" s="61"/>
    </row>
    <row r="142" spans="1:11" s="62" customFormat="1" ht="25.5">
      <c r="A142" s="61" t="s">
        <v>63</v>
      </c>
      <c r="B142" s="74">
        <v>41527</v>
      </c>
      <c r="C142" s="61">
        <v>526</v>
      </c>
      <c r="D142" s="61" t="s">
        <v>55</v>
      </c>
      <c r="E142" s="61" t="s">
        <v>535</v>
      </c>
      <c r="F142" s="61" t="s">
        <v>536</v>
      </c>
      <c r="G142" s="61" t="s">
        <v>58</v>
      </c>
      <c r="H142" s="61" t="s">
        <v>59</v>
      </c>
      <c r="I142" s="67" t="s">
        <v>537</v>
      </c>
      <c r="J142" s="61" t="s">
        <v>522</v>
      </c>
      <c r="K142" s="61"/>
    </row>
    <row r="143" spans="1:11" s="62" customFormat="1" ht="38.25">
      <c r="A143" s="61" t="s">
        <v>63</v>
      </c>
      <c r="B143" s="74">
        <v>41088</v>
      </c>
      <c r="C143" s="61">
        <v>490</v>
      </c>
      <c r="D143" s="61" t="s">
        <v>55</v>
      </c>
      <c r="E143" s="61" t="s">
        <v>64</v>
      </c>
      <c r="F143" s="61" t="s">
        <v>65</v>
      </c>
      <c r="G143" s="61" t="s">
        <v>58</v>
      </c>
      <c r="H143" s="61" t="s">
        <v>59</v>
      </c>
      <c r="I143" s="67" t="s">
        <v>66</v>
      </c>
      <c r="J143" s="61" t="s">
        <v>522</v>
      </c>
      <c r="K143" s="61"/>
    </row>
    <row r="144" spans="1:11" s="62" customFormat="1" ht="38.25">
      <c r="A144" s="61" t="s">
        <v>63</v>
      </c>
      <c r="B144" s="74">
        <v>40169</v>
      </c>
      <c r="C144" s="61">
        <v>421</v>
      </c>
      <c r="D144" s="61" t="s">
        <v>55</v>
      </c>
      <c r="E144" s="61" t="s">
        <v>538</v>
      </c>
      <c r="F144" s="61" t="s">
        <v>539</v>
      </c>
      <c r="G144" s="61" t="s">
        <v>58</v>
      </c>
      <c r="H144" s="61" t="s">
        <v>59</v>
      </c>
      <c r="I144" s="67" t="s">
        <v>540</v>
      </c>
      <c r="J144" s="61" t="s">
        <v>522</v>
      </c>
      <c r="K144" s="61"/>
    </row>
    <row r="145" spans="1:11" s="62" customFormat="1" ht="25.5">
      <c r="A145" s="61" t="s">
        <v>63</v>
      </c>
      <c r="B145" s="74">
        <v>2017</v>
      </c>
      <c r="C145" s="61">
        <v>676</v>
      </c>
      <c r="D145" s="61" t="s">
        <v>75</v>
      </c>
      <c r="E145" s="61" t="s">
        <v>519</v>
      </c>
      <c r="F145" s="61" t="s">
        <v>520</v>
      </c>
      <c r="G145" s="61" t="s">
        <v>58</v>
      </c>
      <c r="H145" s="61" t="s">
        <v>59</v>
      </c>
      <c r="I145" s="67" t="s">
        <v>521</v>
      </c>
      <c r="J145" s="61" t="s">
        <v>541</v>
      </c>
      <c r="K145" s="61" t="s">
        <v>542</v>
      </c>
    </row>
    <row r="146" spans="1:11" s="62" customFormat="1" ht="25.5">
      <c r="A146" s="61" t="s">
        <v>63</v>
      </c>
      <c r="B146" s="74">
        <v>2017</v>
      </c>
      <c r="C146" s="61">
        <v>677</v>
      </c>
      <c r="D146" s="61" t="s">
        <v>75</v>
      </c>
      <c r="E146" s="61" t="s">
        <v>523</v>
      </c>
      <c r="F146" s="61" t="s">
        <v>520</v>
      </c>
      <c r="G146" s="61" t="s">
        <v>58</v>
      </c>
      <c r="H146" s="61" t="s">
        <v>59</v>
      </c>
      <c r="I146" s="67" t="s">
        <v>524</v>
      </c>
      <c r="J146" s="61" t="s">
        <v>541</v>
      </c>
      <c r="K146" s="61" t="s">
        <v>542</v>
      </c>
    </row>
    <row r="147" spans="1:11" s="62" customFormat="1" ht="25.5">
      <c r="A147" s="61" t="s">
        <v>54</v>
      </c>
      <c r="B147" s="74">
        <v>2015</v>
      </c>
      <c r="C147" s="61" t="s">
        <v>526</v>
      </c>
      <c r="D147" s="61" t="s">
        <v>75</v>
      </c>
      <c r="E147" s="61" t="s">
        <v>527</v>
      </c>
      <c r="F147" s="61" t="s">
        <v>528</v>
      </c>
      <c r="G147" s="61" t="s">
        <v>58</v>
      </c>
      <c r="H147" s="61" t="s">
        <v>59</v>
      </c>
      <c r="I147" s="67" t="s">
        <v>529</v>
      </c>
      <c r="J147" s="61" t="s">
        <v>541</v>
      </c>
      <c r="K147" s="61" t="s">
        <v>542</v>
      </c>
    </row>
    <row r="148" spans="1:11" s="62" customFormat="1" ht="25.5">
      <c r="A148" s="61" t="s">
        <v>63</v>
      </c>
      <c r="B148" s="74">
        <v>2013</v>
      </c>
      <c r="C148" s="61">
        <v>526</v>
      </c>
      <c r="D148" s="61" t="s">
        <v>75</v>
      </c>
      <c r="E148" s="61" t="s">
        <v>535</v>
      </c>
      <c r="F148" s="61" t="s">
        <v>536</v>
      </c>
      <c r="G148" s="61" t="s">
        <v>58</v>
      </c>
      <c r="H148" s="61" t="s">
        <v>59</v>
      </c>
      <c r="I148" s="67" t="s">
        <v>537</v>
      </c>
      <c r="J148" s="61" t="s">
        <v>541</v>
      </c>
      <c r="K148" s="61" t="s">
        <v>542</v>
      </c>
    </row>
    <row r="149" spans="1:11" s="62" customFormat="1" ht="38.25">
      <c r="A149" s="61" t="s">
        <v>63</v>
      </c>
      <c r="B149" s="74">
        <v>2009</v>
      </c>
      <c r="C149" s="61">
        <v>421</v>
      </c>
      <c r="D149" s="61" t="s">
        <v>75</v>
      </c>
      <c r="E149" s="61" t="s">
        <v>538</v>
      </c>
      <c r="F149" s="61" t="s">
        <v>539</v>
      </c>
      <c r="G149" s="61" t="s">
        <v>58</v>
      </c>
      <c r="H149" s="61" t="s">
        <v>59</v>
      </c>
      <c r="I149" s="67" t="s">
        <v>540</v>
      </c>
      <c r="J149" s="61" t="s">
        <v>541</v>
      </c>
      <c r="K149" s="61" t="s">
        <v>542</v>
      </c>
    </row>
    <row r="150" spans="1:11" s="62" customFormat="1" ht="25.5">
      <c r="A150" s="61" t="s">
        <v>74</v>
      </c>
      <c r="B150" s="74">
        <v>2019</v>
      </c>
      <c r="C150" s="61">
        <v>836</v>
      </c>
      <c r="D150" s="61" t="s">
        <v>75</v>
      </c>
      <c r="E150" s="61" t="s">
        <v>543</v>
      </c>
      <c r="F150" s="61" t="s">
        <v>544</v>
      </c>
      <c r="G150" s="61" t="s">
        <v>58</v>
      </c>
      <c r="H150" s="61" t="s">
        <v>59</v>
      </c>
      <c r="I150" s="67" t="s">
        <v>545</v>
      </c>
      <c r="J150" s="61" t="s">
        <v>541</v>
      </c>
      <c r="K150" s="61" t="s">
        <v>542</v>
      </c>
    </row>
    <row r="151" spans="1:11" s="62" customFormat="1" ht="25.5">
      <c r="A151" s="61" t="s">
        <v>74</v>
      </c>
      <c r="B151" s="74">
        <v>2020</v>
      </c>
      <c r="C151" s="61">
        <v>339</v>
      </c>
      <c r="D151" s="61" t="s">
        <v>75</v>
      </c>
      <c r="E151" s="61" t="s">
        <v>546</v>
      </c>
      <c r="F151" s="61" t="s">
        <v>547</v>
      </c>
      <c r="G151" s="61" t="s">
        <v>58</v>
      </c>
      <c r="H151" s="61" t="s">
        <v>59</v>
      </c>
      <c r="I151" s="67" t="s">
        <v>548</v>
      </c>
      <c r="J151" s="61" t="s">
        <v>541</v>
      </c>
      <c r="K151" s="61" t="s">
        <v>542</v>
      </c>
    </row>
    <row r="152" spans="1:11" s="62" customFormat="1" ht="25.5">
      <c r="A152" s="61" t="s">
        <v>63</v>
      </c>
      <c r="B152" s="74">
        <v>2020</v>
      </c>
      <c r="C152" s="61">
        <v>783</v>
      </c>
      <c r="D152" s="61" t="s">
        <v>75</v>
      </c>
      <c r="E152" s="61" t="s">
        <v>549</v>
      </c>
      <c r="F152" s="61" t="s">
        <v>550</v>
      </c>
      <c r="G152" s="61" t="s">
        <v>58</v>
      </c>
      <c r="H152" s="61" t="s">
        <v>59</v>
      </c>
      <c r="I152" s="67" t="s">
        <v>551</v>
      </c>
      <c r="J152" s="61" t="s">
        <v>541</v>
      </c>
      <c r="K152" s="61" t="s">
        <v>542</v>
      </c>
    </row>
    <row r="153" spans="1:11" s="62" customFormat="1" ht="25.5">
      <c r="A153" s="61" t="s">
        <v>127</v>
      </c>
      <c r="B153" s="74">
        <v>2012</v>
      </c>
      <c r="C153" s="61">
        <v>497</v>
      </c>
      <c r="D153" s="61" t="s">
        <v>55</v>
      </c>
      <c r="E153" s="61" t="s">
        <v>552</v>
      </c>
      <c r="F153" s="61" t="s">
        <v>553</v>
      </c>
      <c r="G153" s="61" t="s">
        <v>58</v>
      </c>
      <c r="H153" s="61" t="s">
        <v>59</v>
      </c>
      <c r="I153" s="67" t="s">
        <v>554</v>
      </c>
      <c r="J153" s="61" t="s">
        <v>541</v>
      </c>
      <c r="K153" s="61" t="s">
        <v>542</v>
      </c>
    </row>
    <row r="154" spans="1:11" s="62" customFormat="1" ht="25.5">
      <c r="A154" s="61" t="s">
        <v>127</v>
      </c>
      <c r="B154" s="74">
        <v>2014</v>
      </c>
      <c r="C154" s="61">
        <v>569</v>
      </c>
      <c r="D154" s="61" t="s">
        <v>55</v>
      </c>
      <c r="E154" s="61" t="s">
        <v>555</v>
      </c>
      <c r="F154" s="61" t="s">
        <v>556</v>
      </c>
      <c r="G154" s="61" t="s">
        <v>58</v>
      </c>
      <c r="H154" s="61" t="s">
        <v>59</v>
      </c>
      <c r="I154" s="67" t="s">
        <v>557</v>
      </c>
      <c r="J154" s="61" t="s">
        <v>541</v>
      </c>
      <c r="K154" s="61" t="s">
        <v>542</v>
      </c>
    </row>
    <row r="155" spans="1:11" s="62" customFormat="1" ht="51">
      <c r="A155" s="61" t="s">
        <v>101</v>
      </c>
      <c r="B155" s="74">
        <v>42440</v>
      </c>
      <c r="C155" s="61">
        <v>21</v>
      </c>
      <c r="D155" s="61" t="s">
        <v>283</v>
      </c>
      <c r="E155" s="61" t="s">
        <v>102</v>
      </c>
      <c r="F155" s="61" t="s">
        <v>103</v>
      </c>
      <c r="G155" s="61" t="s">
        <v>58</v>
      </c>
      <c r="H155" s="61" t="s">
        <v>59</v>
      </c>
      <c r="I155" s="67" t="s">
        <v>104</v>
      </c>
      <c r="J155" s="61" t="s">
        <v>541</v>
      </c>
      <c r="K155" s="61" t="s">
        <v>542</v>
      </c>
    </row>
    <row r="156" spans="1:11" s="62" customFormat="1" ht="25.5">
      <c r="A156" s="61" t="s">
        <v>63</v>
      </c>
      <c r="B156" s="74">
        <v>43213</v>
      </c>
      <c r="C156" s="61">
        <v>703</v>
      </c>
      <c r="D156" s="61" t="s">
        <v>55</v>
      </c>
      <c r="E156" s="61" t="s">
        <v>558</v>
      </c>
      <c r="F156" s="61" t="s">
        <v>559</v>
      </c>
      <c r="G156" s="61" t="s">
        <v>58</v>
      </c>
      <c r="H156" s="61" t="s">
        <v>59</v>
      </c>
      <c r="I156" s="67" t="s">
        <v>560</v>
      </c>
      <c r="J156" s="61" t="s">
        <v>541</v>
      </c>
      <c r="K156" s="61" t="s">
        <v>542</v>
      </c>
    </row>
    <row r="157" spans="1:11" s="62" customFormat="1" ht="38.25">
      <c r="A157" s="61" t="s">
        <v>63</v>
      </c>
      <c r="B157" s="74">
        <v>44460</v>
      </c>
      <c r="C157" s="61">
        <v>828</v>
      </c>
      <c r="D157" s="61" t="s">
        <v>55</v>
      </c>
      <c r="E157" s="61" t="s">
        <v>561</v>
      </c>
      <c r="F157" s="61" t="s">
        <v>562</v>
      </c>
      <c r="G157" s="61" t="s">
        <v>58</v>
      </c>
      <c r="H157" s="61" t="s">
        <v>59</v>
      </c>
      <c r="I157" s="67" t="s">
        <v>563</v>
      </c>
      <c r="J157" s="61" t="s">
        <v>541</v>
      </c>
      <c r="K157" s="61" t="s">
        <v>542</v>
      </c>
    </row>
    <row r="158" spans="1:11" s="62" customFormat="1" ht="25.5">
      <c r="A158" s="61" t="s">
        <v>168</v>
      </c>
      <c r="B158" s="74">
        <v>2022</v>
      </c>
      <c r="C158" s="61">
        <v>193</v>
      </c>
      <c r="D158" s="61" t="s">
        <v>75</v>
      </c>
      <c r="E158" s="61" t="s">
        <v>564</v>
      </c>
      <c r="F158" s="61" t="s">
        <v>565</v>
      </c>
      <c r="G158" s="61" t="s">
        <v>58</v>
      </c>
      <c r="H158" s="61" t="s">
        <v>59</v>
      </c>
      <c r="I158" s="67" t="s">
        <v>566</v>
      </c>
      <c r="J158" s="61" t="s">
        <v>541</v>
      </c>
      <c r="K158" s="61" t="s">
        <v>542</v>
      </c>
    </row>
    <row r="159" spans="1:11" s="62" customFormat="1" ht="51">
      <c r="A159" s="61" t="s">
        <v>567</v>
      </c>
      <c r="B159" s="74">
        <v>2022</v>
      </c>
      <c r="C159" s="61">
        <v>314</v>
      </c>
      <c r="D159" s="61" t="s">
        <v>209</v>
      </c>
      <c r="E159" s="61" t="s">
        <v>568</v>
      </c>
      <c r="F159" s="61" t="s">
        <v>569</v>
      </c>
      <c r="G159" s="61" t="s">
        <v>58</v>
      </c>
      <c r="H159" s="61" t="s">
        <v>59</v>
      </c>
      <c r="I159" s="67" t="s">
        <v>570</v>
      </c>
      <c r="J159" s="61" t="s">
        <v>541</v>
      </c>
      <c r="K159" s="61" t="s">
        <v>542</v>
      </c>
    </row>
    <row r="160" spans="1:11" s="62" customFormat="1" ht="25.5">
      <c r="A160" s="61" t="s">
        <v>127</v>
      </c>
      <c r="B160" s="74">
        <v>2023</v>
      </c>
      <c r="C160" s="61">
        <v>879</v>
      </c>
      <c r="D160" s="61" t="s">
        <v>75</v>
      </c>
      <c r="E160" s="61" t="s">
        <v>128</v>
      </c>
      <c r="F160" s="61" t="s">
        <v>129</v>
      </c>
      <c r="G160" s="61" t="s">
        <v>58</v>
      </c>
      <c r="H160" s="61" t="s">
        <v>59</v>
      </c>
      <c r="I160" s="67" t="s">
        <v>130</v>
      </c>
      <c r="J160" s="61" t="s">
        <v>541</v>
      </c>
      <c r="K160" s="61" t="s">
        <v>542</v>
      </c>
    </row>
    <row r="161" spans="1:11" s="62" customFormat="1" ht="38.25">
      <c r="A161" s="61" t="s">
        <v>571</v>
      </c>
      <c r="B161" s="74">
        <v>44523</v>
      </c>
      <c r="C161" s="61">
        <v>981</v>
      </c>
      <c r="D161" s="61" t="s">
        <v>572</v>
      </c>
      <c r="E161" s="61" t="s">
        <v>573</v>
      </c>
      <c r="F161" s="61" t="s">
        <v>574</v>
      </c>
      <c r="G161" s="61" t="s">
        <v>58</v>
      </c>
      <c r="H161" s="61" t="s">
        <v>59</v>
      </c>
      <c r="I161" s="67" t="s">
        <v>575</v>
      </c>
      <c r="J161" s="61" t="s">
        <v>541</v>
      </c>
      <c r="K161" s="61" t="s">
        <v>542</v>
      </c>
    </row>
    <row r="162" spans="1:11" s="62" customFormat="1" ht="293.25">
      <c r="A162" s="61" t="s">
        <v>138</v>
      </c>
      <c r="B162" s="74">
        <v>44846</v>
      </c>
      <c r="C162" s="61">
        <v>46</v>
      </c>
      <c r="D162" s="61" t="s">
        <v>110</v>
      </c>
      <c r="E162" s="61" t="s">
        <v>576</v>
      </c>
      <c r="F162" s="61" t="s">
        <v>140</v>
      </c>
      <c r="G162" s="61" t="s">
        <v>58</v>
      </c>
      <c r="H162" s="61" t="s">
        <v>59</v>
      </c>
      <c r="I162" s="67" t="s">
        <v>141</v>
      </c>
      <c r="J162" s="61" t="s">
        <v>541</v>
      </c>
      <c r="K162" s="61" t="s">
        <v>542</v>
      </c>
    </row>
    <row r="163" spans="1:11" s="62" customFormat="1" ht="102">
      <c r="A163" s="61" t="s">
        <v>142</v>
      </c>
      <c r="B163" s="74">
        <v>45225</v>
      </c>
      <c r="C163" s="61">
        <v>2</v>
      </c>
      <c r="D163" s="61" t="s">
        <v>75</v>
      </c>
      <c r="E163" s="61" t="s">
        <v>577</v>
      </c>
      <c r="F163" s="61" t="s">
        <v>578</v>
      </c>
      <c r="G163" s="61" t="s">
        <v>58</v>
      </c>
      <c r="H163" s="61" t="s">
        <v>59</v>
      </c>
      <c r="I163" s="67" t="s">
        <v>579</v>
      </c>
      <c r="J163" s="61" t="s">
        <v>541</v>
      </c>
      <c r="K163" s="61" t="s">
        <v>542</v>
      </c>
    </row>
    <row r="164" spans="1:11" s="62" customFormat="1" ht="51">
      <c r="A164" s="61" t="s">
        <v>580</v>
      </c>
      <c r="B164" s="74">
        <v>2023</v>
      </c>
      <c r="C164" s="61">
        <v>2</v>
      </c>
      <c r="D164" s="61" t="s">
        <v>75</v>
      </c>
      <c r="E164" s="61" t="s">
        <v>581</v>
      </c>
      <c r="F164" s="61" t="s">
        <v>581</v>
      </c>
      <c r="G164" s="61" t="s">
        <v>58</v>
      </c>
      <c r="H164" s="61" t="s">
        <v>59</v>
      </c>
      <c r="I164" s="67" t="s">
        <v>582</v>
      </c>
      <c r="J164" s="61" t="s">
        <v>541</v>
      </c>
      <c r="K164" s="61" t="s">
        <v>542</v>
      </c>
    </row>
    <row r="165" spans="1:11" s="62" customFormat="1" ht="38.25">
      <c r="A165" s="61" t="s">
        <v>290</v>
      </c>
      <c r="B165" s="61">
        <v>2019</v>
      </c>
      <c r="C165" s="61">
        <v>473</v>
      </c>
      <c r="D165" s="61" t="s">
        <v>209</v>
      </c>
      <c r="E165" s="61" t="s">
        <v>583</v>
      </c>
      <c r="F165" s="61" t="s">
        <v>583</v>
      </c>
      <c r="G165" s="61" t="s">
        <v>58</v>
      </c>
      <c r="H165" s="61" t="s">
        <v>59</v>
      </c>
      <c r="I165" s="67" t="s">
        <v>584</v>
      </c>
      <c r="J165" s="61" t="s">
        <v>541</v>
      </c>
      <c r="K165" s="61" t="s">
        <v>542</v>
      </c>
    </row>
    <row r="166" spans="1:11" s="62" customFormat="1" ht="25.5">
      <c r="A166" s="61" t="s">
        <v>90</v>
      </c>
      <c r="B166" s="74">
        <v>40421</v>
      </c>
      <c r="C166" s="61">
        <v>371</v>
      </c>
      <c r="D166" s="61" t="s">
        <v>75</v>
      </c>
      <c r="E166" s="61" t="s">
        <v>585</v>
      </c>
      <c r="F166" s="61" t="s">
        <v>586</v>
      </c>
      <c r="G166" s="61" t="s">
        <v>587</v>
      </c>
      <c r="H166" s="61" t="s">
        <v>59</v>
      </c>
      <c r="I166" s="67" t="s">
        <v>588</v>
      </c>
      <c r="J166" s="61" t="s">
        <v>589</v>
      </c>
      <c r="K166" s="61"/>
    </row>
    <row r="167" spans="1:11" s="62" customFormat="1" ht="51">
      <c r="A167" s="61" t="s">
        <v>590</v>
      </c>
      <c r="B167" s="74">
        <v>41117</v>
      </c>
      <c r="C167" s="61">
        <v>74</v>
      </c>
      <c r="D167" s="61" t="s">
        <v>283</v>
      </c>
      <c r="E167" s="61" t="s">
        <v>591</v>
      </c>
      <c r="F167" s="61" t="s">
        <v>586</v>
      </c>
      <c r="G167" s="61" t="s">
        <v>58</v>
      </c>
      <c r="H167" s="61" t="s">
        <v>59</v>
      </c>
      <c r="I167" s="67" t="s">
        <v>592</v>
      </c>
      <c r="J167" s="61" t="s">
        <v>589</v>
      </c>
      <c r="K167" s="61"/>
    </row>
    <row r="168" spans="1:11" s="62" customFormat="1" ht="89.25">
      <c r="A168" s="61" t="s">
        <v>290</v>
      </c>
      <c r="B168" s="74">
        <v>41443</v>
      </c>
      <c r="C168" s="61">
        <v>183</v>
      </c>
      <c r="D168" s="61" t="s">
        <v>209</v>
      </c>
      <c r="E168" s="61" t="s">
        <v>593</v>
      </c>
      <c r="F168" s="61" t="s">
        <v>594</v>
      </c>
      <c r="G168" s="61" t="s">
        <v>58</v>
      </c>
      <c r="H168" s="61" t="s">
        <v>59</v>
      </c>
      <c r="I168" s="81"/>
      <c r="J168" s="61" t="s">
        <v>589</v>
      </c>
      <c r="K168" s="61" t="s">
        <v>595</v>
      </c>
    </row>
    <row r="169" spans="1:11" s="62" customFormat="1" ht="76.5">
      <c r="A169" s="61" t="s">
        <v>596</v>
      </c>
      <c r="B169" s="74">
        <v>45288</v>
      </c>
      <c r="C169" s="61">
        <v>36</v>
      </c>
      <c r="D169" s="61" t="s">
        <v>366</v>
      </c>
      <c r="E169" s="61" t="s">
        <v>597</v>
      </c>
      <c r="F169" s="61" t="s">
        <v>598</v>
      </c>
      <c r="G169" s="61" t="s">
        <v>599</v>
      </c>
      <c r="H169" s="61" t="s">
        <v>59</v>
      </c>
      <c r="I169" s="67" t="s">
        <v>600</v>
      </c>
      <c r="J169" s="61" t="s">
        <v>589</v>
      </c>
      <c r="K169" s="61"/>
    </row>
    <row r="170" spans="1:11" s="62" customFormat="1" ht="38.25">
      <c r="A170" s="61" t="s">
        <v>404</v>
      </c>
      <c r="B170" s="74">
        <v>44560</v>
      </c>
      <c r="C170" s="61">
        <v>8</v>
      </c>
      <c r="D170" s="61" t="s">
        <v>75</v>
      </c>
      <c r="E170" s="61" t="s">
        <v>601</v>
      </c>
      <c r="F170" s="61" t="s">
        <v>602</v>
      </c>
      <c r="G170" s="61" t="s">
        <v>58</v>
      </c>
      <c r="H170" s="61" t="s">
        <v>59</v>
      </c>
      <c r="I170" s="67" t="s">
        <v>603</v>
      </c>
      <c r="J170" s="61" t="s">
        <v>589</v>
      </c>
      <c r="K170" s="61"/>
    </row>
    <row r="171" spans="1:11" s="62" customFormat="1" ht="127.5">
      <c r="A171" s="61" t="s">
        <v>90</v>
      </c>
      <c r="B171" s="74">
        <v>45083</v>
      </c>
      <c r="C171" s="61">
        <v>221</v>
      </c>
      <c r="D171" s="61" t="s">
        <v>75</v>
      </c>
      <c r="E171" s="61" t="s">
        <v>604</v>
      </c>
      <c r="F171" s="61" t="s">
        <v>605</v>
      </c>
      <c r="G171" s="61" t="s">
        <v>58</v>
      </c>
      <c r="H171" s="61" t="s">
        <v>59</v>
      </c>
      <c r="I171" s="81" t="s">
        <v>606</v>
      </c>
      <c r="J171" s="61" t="s">
        <v>589</v>
      </c>
      <c r="K171" s="61"/>
    </row>
    <row r="172" spans="1:11" s="62" customFormat="1" ht="76.5">
      <c r="A172" s="61" t="s">
        <v>134</v>
      </c>
      <c r="B172" s="74">
        <v>45293</v>
      </c>
      <c r="C172" s="61" t="s">
        <v>607</v>
      </c>
      <c r="D172" s="61" t="s">
        <v>608</v>
      </c>
      <c r="E172" s="61" t="s">
        <v>609</v>
      </c>
      <c r="F172" s="61" t="s">
        <v>610</v>
      </c>
      <c r="G172" s="61" t="s">
        <v>58</v>
      </c>
      <c r="H172" s="61" t="s">
        <v>59</v>
      </c>
      <c r="I172" s="67" t="s">
        <v>611</v>
      </c>
      <c r="J172" s="61" t="s">
        <v>2511</v>
      </c>
      <c r="K172" s="61"/>
    </row>
    <row r="173" spans="1:11" s="62" customFormat="1" ht="25.5">
      <c r="A173" s="61" t="s">
        <v>74</v>
      </c>
      <c r="B173" s="74">
        <v>43829</v>
      </c>
      <c r="C173" s="61">
        <v>847</v>
      </c>
      <c r="D173" s="61" t="s">
        <v>75</v>
      </c>
      <c r="E173" s="61" t="s">
        <v>612</v>
      </c>
      <c r="F173" s="61" t="s">
        <v>613</v>
      </c>
      <c r="G173" s="61" t="s">
        <v>58</v>
      </c>
      <c r="H173" s="61" t="s">
        <v>59</v>
      </c>
      <c r="I173" s="67" t="s">
        <v>614</v>
      </c>
      <c r="J173" s="61" t="s">
        <v>2511</v>
      </c>
      <c r="K173" s="61"/>
    </row>
    <row r="174" spans="1:11" s="62" customFormat="1" ht="242.25">
      <c r="A174" s="61" t="s">
        <v>74</v>
      </c>
      <c r="B174" s="74">
        <v>44419</v>
      </c>
      <c r="C174" s="61">
        <v>293</v>
      </c>
      <c r="D174" s="61" t="s">
        <v>75</v>
      </c>
      <c r="E174" s="61" t="s">
        <v>615</v>
      </c>
      <c r="F174" s="61" t="s">
        <v>613</v>
      </c>
      <c r="G174" s="61" t="s">
        <v>58</v>
      </c>
      <c r="H174" s="61" t="s">
        <v>59</v>
      </c>
      <c r="I174" s="67" t="s">
        <v>616</v>
      </c>
      <c r="J174" s="61" t="s">
        <v>2511</v>
      </c>
      <c r="K174" s="61" t="s">
        <v>2512</v>
      </c>
    </row>
    <row r="175" spans="1:11" s="62" customFormat="1" ht="63.75">
      <c r="A175" s="61" t="s">
        <v>74</v>
      </c>
      <c r="B175" s="74">
        <v>45246</v>
      </c>
      <c r="C175" s="61">
        <v>542</v>
      </c>
      <c r="D175" s="61" t="s">
        <v>75</v>
      </c>
      <c r="E175" s="61" t="s">
        <v>617</v>
      </c>
      <c r="F175" s="61" t="s">
        <v>618</v>
      </c>
      <c r="G175" s="61" t="s">
        <v>58</v>
      </c>
      <c r="H175" s="61" t="s">
        <v>59</v>
      </c>
      <c r="I175" s="67" t="s">
        <v>619</v>
      </c>
      <c r="J175" s="61" t="s">
        <v>2511</v>
      </c>
      <c r="K175" s="61"/>
    </row>
    <row r="176" spans="1:11" s="62" customFormat="1" ht="38.25">
      <c r="A176" s="61" t="s">
        <v>620</v>
      </c>
      <c r="B176" s="74">
        <v>41781</v>
      </c>
      <c r="C176" s="61">
        <v>197</v>
      </c>
      <c r="D176" s="61" t="s">
        <v>75</v>
      </c>
      <c r="E176" s="61" t="s">
        <v>621</v>
      </c>
      <c r="F176" s="61" t="s">
        <v>622</v>
      </c>
      <c r="G176" s="61" t="s">
        <v>58</v>
      </c>
      <c r="H176" s="61" t="s">
        <v>59</v>
      </c>
      <c r="I176" s="67" t="s">
        <v>623</v>
      </c>
      <c r="J176" s="61" t="s">
        <v>2511</v>
      </c>
      <c r="K176" s="61"/>
    </row>
    <row r="177" spans="1:11" s="62" customFormat="1" ht="102">
      <c r="A177" s="61" t="s">
        <v>624</v>
      </c>
      <c r="B177" s="74">
        <v>43734</v>
      </c>
      <c r="C177" s="61">
        <v>3</v>
      </c>
      <c r="D177" s="61" t="s">
        <v>417</v>
      </c>
      <c r="E177" s="61" t="s">
        <v>625</v>
      </c>
      <c r="F177" s="61" t="s">
        <v>626</v>
      </c>
      <c r="G177" s="61" t="s">
        <v>58</v>
      </c>
      <c r="H177" s="61" t="s">
        <v>59</v>
      </c>
      <c r="I177" s="67" t="s">
        <v>627</v>
      </c>
      <c r="J177" s="61" t="s">
        <v>2511</v>
      </c>
      <c r="K177" s="61" t="s">
        <v>2513</v>
      </c>
    </row>
    <row r="178" spans="1:11" s="62" customFormat="1" ht="51">
      <c r="A178" s="61" t="s">
        <v>113</v>
      </c>
      <c r="B178" s="74">
        <v>45121</v>
      </c>
      <c r="C178" s="105">
        <v>6</v>
      </c>
      <c r="D178" s="74" t="s">
        <v>488</v>
      </c>
      <c r="E178" s="74" t="s">
        <v>628</v>
      </c>
      <c r="F178" s="74" t="s">
        <v>629</v>
      </c>
      <c r="G178" s="61" t="s">
        <v>58</v>
      </c>
      <c r="H178" s="61" t="s">
        <v>59</v>
      </c>
      <c r="I178" s="74" t="s">
        <v>630</v>
      </c>
      <c r="J178" s="61" t="s">
        <v>2511</v>
      </c>
      <c r="K178" s="61"/>
    </row>
    <row r="179" spans="1:11" s="62" customFormat="1" ht="63.75">
      <c r="A179" s="61" t="s">
        <v>142</v>
      </c>
      <c r="B179" s="74">
        <v>44566</v>
      </c>
      <c r="C179" s="61">
        <v>1</v>
      </c>
      <c r="D179" s="61" t="s">
        <v>283</v>
      </c>
      <c r="E179" s="61" t="s">
        <v>631</v>
      </c>
      <c r="F179" s="61" t="s">
        <v>632</v>
      </c>
      <c r="G179" s="61" t="s">
        <v>58</v>
      </c>
      <c r="H179" s="61" t="s">
        <v>59</v>
      </c>
      <c r="I179" s="67" t="s">
        <v>633</v>
      </c>
      <c r="J179" s="61" t="s">
        <v>2511</v>
      </c>
      <c r="K179" s="61"/>
    </row>
    <row r="180" spans="1:11" s="62" customFormat="1" ht="114.75">
      <c r="A180" s="61" t="s">
        <v>134</v>
      </c>
      <c r="B180" s="74">
        <v>44398</v>
      </c>
      <c r="C180" s="61">
        <v>406</v>
      </c>
      <c r="D180" s="61" t="s">
        <v>209</v>
      </c>
      <c r="E180" s="61" t="s">
        <v>634</v>
      </c>
      <c r="F180" s="61" t="s">
        <v>635</v>
      </c>
      <c r="G180" s="61" t="s">
        <v>58</v>
      </c>
      <c r="H180" s="61" t="s">
        <v>59</v>
      </c>
      <c r="I180" s="61" t="s">
        <v>630</v>
      </c>
      <c r="J180" s="61" t="s">
        <v>2511</v>
      </c>
      <c r="K180" s="61"/>
    </row>
    <row r="181" spans="1:11" s="62" customFormat="1" ht="76.5">
      <c r="A181" s="61" t="s">
        <v>142</v>
      </c>
      <c r="B181" s="74">
        <v>45287</v>
      </c>
      <c r="C181" s="61">
        <v>2</v>
      </c>
      <c r="D181" s="61" t="s">
        <v>509</v>
      </c>
      <c r="E181" s="61" t="s">
        <v>636</v>
      </c>
      <c r="F181" s="61" t="s">
        <v>637</v>
      </c>
      <c r="G181" s="61" t="s">
        <v>58</v>
      </c>
      <c r="H181" s="61" t="s">
        <v>59</v>
      </c>
      <c r="I181" s="61" t="s">
        <v>630</v>
      </c>
      <c r="J181" s="61" t="s">
        <v>2511</v>
      </c>
      <c r="K181" s="61"/>
    </row>
    <row r="182" spans="1:11" s="62" customFormat="1" ht="102">
      <c r="A182" s="61" t="s">
        <v>142</v>
      </c>
      <c r="B182" s="74">
        <v>44921</v>
      </c>
      <c r="C182" s="61">
        <v>5</v>
      </c>
      <c r="D182" s="61" t="s">
        <v>283</v>
      </c>
      <c r="E182" s="61" t="s">
        <v>638</v>
      </c>
      <c r="F182" s="61" t="s">
        <v>639</v>
      </c>
      <c r="G182" s="61" t="s">
        <v>58</v>
      </c>
      <c r="H182" s="61" t="s">
        <v>59</v>
      </c>
      <c r="I182" s="61" t="s">
        <v>640</v>
      </c>
      <c r="J182" s="61" t="s">
        <v>2511</v>
      </c>
      <c r="K182" s="61"/>
    </row>
    <row r="183" spans="1:11" s="62" customFormat="1" ht="89.25">
      <c r="A183" s="61" t="s">
        <v>142</v>
      </c>
      <c r="B183" s="74">
        <v>44601</v>
      </c>
      <c r="C183" s="61">
        <v>6</v>
      </c>
      <c r="D183" s="61" t="s">
        <v>283</v>
      </c>
      <c r="E183" s="61" t="s">
        <v>641</v>
      </c>
      <c r="F183" s="61" t="s">
        <v>642</v>
      </c>
      <c r="G183" s="61" t="s">
        <v>58</v>
      </c>
      <c r="H183" s="61" t="s">
        <v>59</v>
      </c>
      <c r="I183" s="61" t="s">
        <v>382</v>
      </c>
      <c r="J183" s="61" t="s">
        <v>2511</v>
      </c>
      <c r="K183" s="61"/>
    </row>
    <row r="184" spans="1:11" s="62" customFormat="1" ht="63.75">
      <c r="A184" s="61" t="s">
        <v>409</v>
      </c>
      <c r="B184" s="74">
        <v>45628</v>
      </c>
      <c r="C184" s="61">
        <v>445</v>
      </c>
      <c r="D184" s="61" t="s">
        <v>209</v>
      </c>
      <c r="E184" s="61" t="s">
        <v>643</v>
      </c>
      <c r="F184" s="61" t="s">
        <v>644</v>
      </c>
      <c r="G184" s="61" t="s">
        <v>58</v>
      </c>
      <c r="H184" s="61" t="s">
        <v>59</v>
      </c>
      <c r="I184" s="67" t="s">
        <v>645</v>
      </c>
      <c r="J184" s="61" t="s">
        <v>2511</v>
      </c>
      <c r="K184" s="61"/>
    </row>
    <row r="185" spans="1:11" s="62" customFormat="1" ht="38.25">
      <c r="A185" s="61" t="s">
        <v>404</v>
      </c>
      <c r="B185" s="74">
        <v>44560</v>
      </c>
      <c r="C185" s="61">
        <v>8</v>
      </c>
      <c r="D185" s="61" t="s">
        <v>75</v>
      </c>
      <c r="E185" s="61" t="s">
        <v>601</v>
      </c>
      <c r="F185" s="61" t="s">
        <v>646</v>
      </c>
      <c r="G185" s="61" t="s">
        <v>58</v>
      </c>
      <c r="H185" s="61" t="s">
        <v>59</v>
      </c>
      <c r="I185" s="67" t="s">
        <v>603</v>
      </c>
      <c r="J185" s="61" t="s">
        <v>338</v>
      </c>
      <c r="K185" s="61"/>
    </row>
    <row r="186" spans="1:11" s="62" customFormat="1" ht="51">
      <c r="A186" s="61" t="s">
        <v>647</v>
      </c>
      <c r="B186" s="74">
        <v>44530</v>
      </c>
      <c r="C186" s="61">
        <v>451</v>
      </c>
      <c r="D186" s="61" t="s">
        <v>648</v>
      </c>
      <c r="E186" s="61" t="s">
        <v>649</v>
      </c>
      <c r="F186" s="61" t="s">
        <v>650</v>
      </c>
      <c r="G186" s="61" t="s">
        <v>58</v>
      </c>
      <c r="H186" s="61" t="s">
        <v>59</v>
      </c>
      <c r="I186" s="67" t="s">
        <v>651</v>
      </c>
      <c r="J186" s="61" t="s">
        <v>652</v>
      </c>
      <c r="K186" s="61"/>
    </row>
    <row r="187" spans="1:11" s="62" customFormat="1" ht="76.5">
      <c r="A187" s="61" t="s">
        <v>309</v>
      </c>
      <c r="B187" s="74">
        <v>44684</v>
      </c>
      <c r="C187" s="61">
        <v>25</v>
      </c>
      <c r="D187" s="61" t="s">
        <v>653</v>
      </c>
      <c r="E187" s="61" t="s">
        <v>654</v>
      </c>
      <c r="F187" s="61" t="s">
        <v>655</v>
      </c>
      <c r="G187" s="61" t="s">
        <v>58</v>
      </c>
      <c r="H187" s="61" t="s">
        <v>59</v>
      </c>
      <c r="I187" s="67" t="s">
        <v>656</v>
      </c>
      <c r="J187" s="61" t="s">
        <v>652</v>
      </c>
      <c r="K187" s="61"/>
    </row>
    <row r="188" spans="1:11" s="62" customFormat="1" ht="63.75">
      <c r="A188" s="61" t="s">
        <v>309</v>
      </c>
      <c r="B188" s="74">
        <v>44699</v>
      </c>
      <c r="C188" s="61">
        <v>29</v>
      </c>
      <c r="D188" s="61" t="s">
        <v>653</v>
      </c>
      <c r="E188" s="61" t="s">
        <v>657</v>
      </c>
      <c r="F188" s="61" t="s">
        <v>658</v>
      </c>
      <c r="G188" s="61" t="s">
        <v>58</v>
      </c>
      <c r="H188" s="61" t="s">
        <v>59</v>
      </c>
      <c r="I188" s="67" t="s">
        <v>659</v>
      </c>
      <c r="J188" s="61" t="s">
        <v>652</v>
      </c>
      <c r="K188" s="61"/>
    </row>
    <row r="189" spans="1:11" s="62" customFormat="1" ht="38.25">
      <c r="A189" s="61" t="s">
        <v>54</v>
      </c>
      <c r="B189" s="74">
        <v>38540</v>
      </c>
      <c r="C189" s="61">
        <v>584</v>
      </c>
      <c r="D189" s="61" t="s">
        <v>55</v>
      </c>
      <c r="E189" s="61" t="s">
        <v>56</v>
      </c>
      <c r="F189" s="61" t="s">
        <v>57</v>
      </c>
      <c r="G189" s="61" t="s">
        <v>660</v>
      </c>
      <c r="H189" s="61" t="s">
        <v>59</v>
      </c>
      <c r="I189" s="67" t="s">
        <v>60</v>
      </c>
      <c r="J189" s="61" t="s">
        <v>661</v>
      </c>
      <c r="K189" s="61"/>
    </row>
    <row r="190" spans="1:11" s="62" customFormat="1" ht="63.75">
      <c r="A190" s="61" t="s">
        <v>74</v>
      </c>
      <c r="B190" s="74">
        <v>42711</v>
      </c>
      <c r="C190" s="61">
        <v>548</v>
      </c>
      <c r="D190" s="61" t="s">
        <v>75</v>
      </c>
      <c r="E190" s="67" t="s">
        <v>662</v>
      </c>
      <c r="F190" s="61" t="s">
        <v>663</v>
      </c>
      <c r="G190" s="61" t="s">
        <v>664</v>
      </c>
      <c r="H190" s="61" t="s">
        <v>59</v>
      </c>
      <c r="I190" s="67" t="s">
        <v>665</v>
      </c>
      <c r="J190" s="61" t="s">
        <v>661</v>
      </c>
      <c r="K190" s="61"/>
    </row>
    <row r="191" spans="1:11" s="62" customFormat="1" ht="38.25">
      <c r="A191" s="61" t="s">
        <v>332</v>
      </c>
      <c r="B191" s="74">
        <v>44504</v>
      </c>
      <c r="C191" s="61">
        <v>434</v>
      </c>
      <c r="D191" s="61" t="s">
        <v>75</v>
      </c>
      <c r="E191" s="61" t="s">
        <v>336</v>
      </c>
      <c r="F191" s="61" t="s">
        <v>336</v>
      </c>
      <c r="G191" s="61" t="s">
        <v>666</v>
      </c>
      <c r="H191" s="61" t="s">
        <v>59</v>
      </c>
      <c r="I191" s="81" t="s">
        <v>337</v>
      </c>
      <c r="J191" s="61" t="s">
        <v>661</v>
      </c>
      <c r="K191" s="61"/>
    </row>
    <row r="192" spans="1:11" s="62" customFormat="1" ht="153">
      <c r="A192" s="61" t="s">
        <v>409</v>
      </c>
      <c r="B192" s="74">
        <v>45098</v>
      </c>
      <c r="C192" s="61">
        <v>245</v>
      </c>
      <c r="D192" s="61" t="s">
        <v>209</v>
      </c>
      <c r="E192" s="61" t="s">
        <v>667</v>
      </c>
      <c r="F192" s="61" t="s">
        <v>668</v>
      </c>
      <c r="G192" s="61" t="s">
        <v>58</v>
      </c>
      <c r="H192" s="61" t="s">
        <v>59</v>
      </c>
      <c r="I192" s="81" t="s">
        <v>669</v>
      </c>
      <c r="J192" s="61" t="s">
        <v>661</v>
      </c>
      <c r="K192" s="61"/>
    </row>
    <row r="193" spans="1:11" s="62" customFormat="1" ht="153">
      <c r="A193" s="61" t="s">
        <v>168</v>
      </c>
      <c r="B193" s="74">
        <v>45180</v>
      </c>
      <c r="C193" s="61">
        <v>415</v>
      </c>
      <c r="D193" s="61" t="s">
        <v>55</v>
      </c>
      <c r="E193" s="61" t="s">
        <v>670</v>
      </c>
      <c r="F193" s="61" t="s">
        <v>671</v>
      </c>
      <c r="G193" s="61" t="s">
        <v>672</v>
      </c>
      <c r="H193" s="61" t="s">
        <v>59</v>
      </c>
      <c r="I193" s="67" t="s">
        <v>673</v>
      </c>
      <c r="J193" s="61" t="s">
        <v>661</v>
      </c>
      <c r="K193" s="61" t="s">
        <v>674</v>
      </c>
    </row>
    <row r="194" spans="1:11" s="62" customFormat="1" ht="38.25">
      <c r="A194" s="61" t="s">
        <v>127</v>
      </c>
      <c r="B194" s="74">
        <v>45450</v>
      </c>
      <c r="C194" s="61">
        <v>927</v>
      </c>
      <c r="D194" s="61" t="s">
        <v>55</v>
      </c>
      <c r="E194" s="61" t="s">
        <v>421</v>
      </c>
      <c r="F194" s="61" t="s">
        <v>675</v>
      </c>
      <c r="G194" s="61" t="s">
        <v>676</v>
      </c>
      <c r="H194" s="61" t="s">
        <v>59</v>
      </c>
      <c r="I194" s="67" t="s">
        <v>424</v>
      </c>
      <c r="J194" s="61" t="s">
        <v>661</v>
      </c>
      <c r="K194" s="61"/>
    </row>
    <row r="195" spans="1:11" s="62" customFormat="1" ht="25.5">
      <c r="A195" s="61" t="s">
        <v>74</v>
      </c>
      <c r="B195" s="74">
        <v>44475</v>
      </c>
      <c r="C195" s="61">
        <v>364</v>
      </c>
      <c r="D195" s="61" t="s">
        <v>75</v>
      </c>
      <c r="E195" s="61" t="s">
        <v>677</v>
      </c>
      <c r="F195" s="61" t="s">
        <v>77</v>
      </c>
      <c r="G195" s="104" t="s">
        <v>678</v>
      </c>
      <c r="H195" s="61" t="s">
        <v>679</v>
      </c>
      <c r="I195" s="67" t="s">
        <v>78</v>
      </c>
      <c r="J195" s="61" t="s">
        <v>680</v>
      </c>
      <c r="K195" s="61"/>
    </row>
    <row r="196" spans="1:11" s="62" customFormat="1" ht="25.5">
      <c r="A196" s="61" t="s">
        <v>74</v>
      </c>
      <c r="B196" s="74">
        <v>2020</v>
      </c>
      <c r="C196" s="61">
        <v>332</v>
      </c>
      <c r="D196" s="61" t="s">
        <v>209</v>
      </c>
      <c r="E196" s="61" t="s">
        <v>681</v>
      </c>
      <c r="F196" s="61" t="s">
        <v>682</v>
      </c>
      <c r="G196" s="61" t="s">
        <v>683</v>
      </c>
      <c r="H196" s="61" t="s">
        <v>684</v>
      </c>
      <c r="I196" s="67" t="s">
        <v>685</v>
      </c>
      <c r="J196" s="61" t="s">
        <v>680</v>
      </c>
      <c r="K196" s="61"/>
    </row>
    <row r="197" spans="1:11" s="62" customFormat="1" ht="114.75">
      <c r="A197" s="61" t="s">
        <v>686</v>
      </c>
      <c r="B197" s="74">
        <v>44301</v>
      </c>
      <c r="C197" s="61">
        <v>13</v>
      </c>
      <c r="D197" s="61" t="s">
        <v>209</v>
      </c>
      <c r="E197" s="61" t="s">
        <v>687</v>
      </c>
      <c r="F197" s="61" t="s">
        <v>687</v>
      </c>
      <c r="G197" s="61" t="s">
        <v>58</v>
      </c>
      <c r="H197" s="61" t="s">
        <v>59</v>
      </c>
      <c r="I197" s="67" t="s">
        <v>688</v>
      </c>
      <c r="J197" s="61" t="s">
        <v>680</v>
      </c>
      <c r="K197" s="61"/>
    </row>
    <row r="198" spans="1:11" s="62" customFormat="1" ht="25.5">
      <c r="A198" s="61" t="s">
        <v>168</v>
      </c>
      <c r="B198" s="74">
        <v>42366</v>
      </c>
      <c r="C198" s="61">
        <v>563</v>
      </c>
      <c r="D198" s="61" t="s">
        <v>75</v>
      </c>
      <c r="E198" s="61" t="s">
        <v>689</v>
      </c>
      <c r="F198" s="61" t="s">
        <v>690</v>
      </c>
      <c r="G198" s="61" t="s">
        <v>71</v>
      </c>
      <c r="H198" s="61" t="s">
        <v>691</v>
      </c>
      <c r="I198" s="67" t="s">
        <v>692</v>
      </c>
      <c r="J198" s="61" t="s">
        <v>680</v>
      </c>
      <c r="K198" s="61"/>
    </row>
    <row r="199" spans="1:11" s="62" customFormat="1" ht="165.75">
      <c r="A199" s="61" t="s">
        <v>168</v>
      </c>
      <c r="B199" s="74">
        <v>44967</v>
      </c>
      <c r="C199" s="61">
        <v>53</v>
      </c>
      <c r="D199" s="61" t="s">
        <v>75</v>
      </c>
      <c r="E199" s="61" t="s">
        <v>693</v>
      </c>
      <c r="F199" s="61" t="s">
        <v>694</v>
      </c>
      <c r="G199" s="61" t="s">
        <v>58</v>
      </c>
      <c r="H199" s="61" t="s">
        <v>59</v>
      </c>
      <c r="I199" s="67" t="s">
        <v>695</v>
      </c>
      <c r="J199" s="61" t="s">
        <v>680</v>
      </c>
      <c r="K199" s="61"/>
    </row>
    <row r="200" spans="1:11" s="62" customFormat="1" ht="51">
      <c r="A200" s="61" t="s">
        <v>332</v>
      </c>
      <c r="B200" s="74">
        <v>45119</v>
      </c>
      <c r="C200" s="61">
        <v>304</v>
      </c>
      <c r="D200" s="61" t="s">
        <v>75</v>
      </c>
      <c r="E200" s="61" t="s">
        <v>696</v>
      </c>
      <c r="F200" s="61" t="s">
        <v>697</v>
      </c>
      <c r="G200" s="61" t="s">
        <v>698</v>
      </c>
      <c r="H200" s="61" t="s">
        <v>59</v>
      </c>
      <c r="I200" s="67" t="s">
        <v>699</v>
      </c>
      <c r="J200" s="61" t="s">
        <v>680</v>
      </c>
      <c r="K200" s="61"/>
    </row>
    <row r="201" spans="1:11" s="62" customFormat="1" ht="38.25">
      <c r="A201" s="61" t="s">
        <v>157</v>
      </c>
      <c r="B201" s="74">
        <v>45288</v>
      </c>
      <c r="C201" s="61">
        <v>634</v>
      </c>
      <c r="D201" s="61" t="s">
        <v>75</v>
      </c>
      <c r="E201" s="61" t="s">
        <v>158</v>
      </c>
      <c r="F201" s="61" t="s">
        <v>159</v>
      </c>
      <c r="G201" s="61" t="s">
        <v>58</v>
      </c>
      <c r="H201" s="61" t="s">
        <v>59</v>
      </c>
      <c r="I201" s="67" t="s">
        <v>160</v>
      </c>
      <c r="J201" s="61" t="s">
        <v>680</v>
      </c>
      <c r="K201" s="61"/>
    </row>
    <row r="202" spans="1:11" s="62" customFormat="1" ht="153">
      <c r="A202" s="61" t="s">
        <v>700</v>
      </c>
      <c r="B202" s="74">
        <v>44845</v>
      </c>
      <c r="C202" s="61">
        <v>23</v>
      </c>
      <c r="D202" s="61" t="s">
        <v>352</v>
      </c>
      <c r="E202" s="61" t="s">
        <v>2519</v>
      </c>
      <c r="F202" s="61" t="s">
        <v>701</v>
      </c>
      <c r="G202" s="61" t="s">
        <v>58</v>
      </c>
      <c r="H202" s="61" t="s">
        <v>59</v>
      </c>
      <c r="I202" s="67" t="s">
        <v>702</v>
      </c>
      <c r="J202" s="61" t="s">
        <v>680</v>
      </c>
      <c r="K202" s="61"/>
    </row>
    <row r="203" spans="1:11" s="62" customFormat="1" ht="25.5">
      <c r="A203" s="61" t="s">
        <v>703</v>
      </c>
      <c r="B203" s="74">
        <v>42824</v>
      </c>
      <c r="C203" s="61">
        <v>4</v>
      </c>
      <c r="D203" s="61" t="s">
        <v>75</v>
      </c>
      <c r="E203" s="61" t="s">
        <v>704</v>
      </c>
      <c r="F203" s="61" t="s">
        <v>704</v>
      </c>
      <c r="G203" s="61" t="s">
        <v>58</v>
      </c>
      <c r="H203" s="61" t="s">
        <v>59</v>
      </c>
      <c r="I203" s="67" t="s">
        <v>705</v>
      </c>
      <c r="J203" s="61" t="s">
        <v>706</v>
      </c>
      <c r="K203" s="61" t="s">
        <v>707</v>
      </c>
    </row>
    <row r="204" spans="1:11" s="62" customFormat="1" ht="114.75">
      <c r="A204" s="61" t="s">
        <v>686</v>
      </c>
      <c r="B204" s="74">
        <v>44301</v>
      </c>
      <c r="C204" s="61">
        <v>13</v>
      </c>
      <c r="D204" s="61" t="s">
        <v>209</v>
      </c>
      <c r="E204" s="61" t="s">
        <v>708</v>
      </c>
      <c r="F204" s="61" t="s">
        <v>687</v>
      </c>
      <c r="G204" s="61" t="s">
        <v>58</v>
      </c>
      <c r="H204" s="61" t="s">
        <v>59</v>
      </c>
      <c r="I204" s="67" t="s">
        <v>709</v>
      </c>
      <c r="J204" s="61" t="s">
        <v>706</v>
      </c>
      <c r="K204" s="61" t="s">
        <v>707</v>
      </c>
    </row>
    <row r="205" spans="1:11" s="62" customFormat="1" ht="25.5">
      <c r="A205" s="61" t="s">
        <v>710</v>
      </c>
      <c r="B205" s="74">
        <v>43718</v>
      </c>
      <c r="C205" s="61">
        <v>746</v>
      </c>
      <c r="D205" s="61" t="s">
        <v>75</v>
      </c>
      <c r="E205" s="61" t="s">
        <v>711</v>
      </c>
      <c r="F205" s="61" t="s">
        <v>712</v>
      </c>
      <c r="G205" s="61" t="s">
        <v>58</v>
      </c>
      <c r="H205" s="61" t="s">
        <v>59</v>
      </c>
      <c r="I205" s="67" t="s">
        <v>713</v>
      </c>
      <c r="J205" s="61" t="s">
        <v>706</v>
      </c>
      <c r="K205" s="61" t="s">
        <v>707</v>
      </c>
    </row>
    <row r="206" spans="1:11" s="62" customFormat="1" ht="63.75">
      <c r="A206" s="61" t="s">
        <v>714</v>
      </c>
      <c r="B206" s="74">
        <v>41284</v>
      </c>
      <c r="C206" s="61" t="s">
        <v>607</v>
      </c>
      <c r="D206" s="61" t="s">
        <v>75</v>
      </c>
      <c r="E206" s="61" t="s">
        <v>715</v>
      </c>
      <c r="F206" s="61" t="s">
        <v>716</v>
      </c>
      <c r="G206" s="61" t="s">
        <v>58</v>
      </c>
      <c r="H206" s="61" t="s">
        <v>59</v>
      </c>
      <c r="I206" s="67" t="s">
        <v>717</v>
      </c>
      <c r="J206" s="61" t="s">
        <v>338</v>
      </c>
      <c r="K206" s="61" t="s">
        <v>707</v>
      </c>
    </row>
    <row r="207" spans="1:11" s="62" customFormat="1" ht="38.25">
      <c r="A207" s="61" t="s">
        <v>718</v>
      </c>
      <c r="B207" s="74">
        <v>44341</v>
      </c>
      <c r="C207" s="61">
        <v>4</v>
      </c>
      <c r="D207" s="61" t="s">
        <v>719</v>
      </c>
      <c r="E207" s="61" t="s">
        <v>720</v>
      </c>
      <c r="F207" s="61" t="s">
        <v>721</v>
      </c>
      <c r="G207" s="61" t="s">
        <v>58</v>
      </c>
      <c r="H207" s="61" t="s">
        <v>59</v>
      </c>
      <c r="I207" s="67" t="s">
        <v>722</v>
      </c>
      <c r="J207" s="61" t="s">
        <v>477</v>
      </c>
      <c r="K207" s="61"/>
    </row>
    <row r="208" spans="1:11" s="62" customFormat="1" ht="89.25">
      <c r="A208" s="61" t="s">
        <v>142</v>
      </c>
      <c r="B208" s="74">
        <v>44597</v>
      </c>
      <c r="C208" s="61">
        <v>1</v>
      </c>
      <c r="D208" s="61" t="s">
        <v>719</v>
      </c>
      <c r="E208" s="61" t="s">
        <v>383</v>
      </c>
      <c r="F208" s="61" t="s">
        <v>384</v>
      </c>
      <c r="G208" s="61" t="s">
        <v>58</v>
      </c>
      <c r="H208" s="61" t="s">
        <v>59</v>
      </c>
      <c r="I208" s="67" t="s">
        <v>385</v>
      </c>
      <c r="J208" s="61" t="s">
        <v>723</v>
      </c>
      <c r="K208" s="61"/>
    </row>
    <row r="209" spans="1:11" s="118" customFormat="1" ht="165.75">
      <c r="A209" s="61" t="s">
        <v>74</v>
      </c>
      <c r="B209" s="74">
        <v>44544</v>
      </c>
      <c r="C209" s="61">
        <v>510</v>
      </c>
      <c r="D209" s="61" t="s">
        <v>724</v>
      </c>
      <c r="E209" s="61" t="s">
        <v>725</v>
      </c>
      <c r="F209" s="61" t="s">
        <v>726</v>
      </c>
      <c r="G209" s="61" t="s">
        <v>727</v>
      </c>
      <c r="H209" s="61" t="s">
        <v>728</v>
      </c>
      <c r="I209" s="81" t="s">
        <v>729</v>
      </c>
      <c r="J209" s="61" t="s">
        <v>730</v>
      </c>
      <c r="K209" s="61" t="s">
        <v>731</v>
      </c>
    </row>
    <row r="210" spans="1:11" s="118" customFormat="1" ht="25.5">
      <c r="A210" s="61" t="s">
        <v>732</v>
      </c>
      <c r="B210" s="74" t="s">
        <v>733</v>
      </c>
      <c r="C210" s="61">
        <v>893</v>
      </c>
      <c r="D210" s="61" t="s">
        <v>75</v>
      </c>
      <c r="E210" s="106" t="s">
        <v>734</v>
      </c>
      <c r="F210" s="106" t="s">
        <v>735</v>
      </c>
      <c r="G210" s="61" t="s">
        <v>58</v>
      </c>
      <c r="H210" s="61"/>
      <c r="I210" s="81"/>
      <c r="J210" s="61" t="s">
        <v>736</v>
      </c>
      <c r="K210" s="61" t="s">
        <v>737</v>
      </c>
    </row>
    <row r="211" spans="1:11" s="118" customFormat="1" ht="51">
      <c r="A211" s="61" t="s">
        <v>732</v>
      </c>
      <c r="B211" s="74" t="s">
        <v>738</v>
      </c>
      <c r="C211" s="61">
        <v>2</v>
      </c>
      <c r="D211" s="61" t="s">
        <v>209</v>
      </c>
      <c r="E211" s="61" t="s">
        <v>739</v>
      </c>
      <c r="F211" s="61" t="s">
        <v>740</v>
      </c>
      <c r="G211" s="61" t="s">
        <v>58</v>
      </c>
      <c r="H211" s="61"/>
      <c r="I211" s="81"/>
      <c r="J211" s="61" t="s">
        <v>736</v>
      </c>
      <c r="K211" s="61" t="s">
        <v>737</v>
      </c>
    </row>
    <row r="212" spans="1:11" s="62" customFormat="1" ht="89.25">
      <c r="A212" s="61" t="s">
        <v>63</v>
      </c>
      <c r="B212" s="74">
        <v>45007</v>
      </c>
      <c r="C212" s="61">
        <v>883</v>
      </c>
      <c r="D212" s="61" t="s">
        <v>55</v>
      </c>
      <c r="E212" s="61" t="s">
        <v>463</v>
      </c>
      <c r="F212" s="61" t="s">
        <v>464</v>
      </c>
      <c r="G212" s="61" t="s">
        <v>58</v>
      </c>
      <c r="H212" s="61" t="s">
        <v>59</v>
      </c>
      <c r="I212" s="67" t="s">
        <v>465</v>
      </c>
      <c r="J212" s="61" t="s">
        <v>730</v>
      </c>
      <c r="K212" s="61" t="s">
        <v>731</v>
      </c>
    </row>
    <row r="213" spans="1:11" s="118" customFormat="1" ht="140.25">
      <c r="A213" s="61" t="s">
        <v>127</v>
      </c>
      <c r="B213" s="74">
        <v>45645</v>
      </c>
      <c r="C213" s="61">
        <v>944</v>
      </c>
      <c r="D213" s="61" t="s">
        <v>55</v>
      </c>
      <c r="E213" s="61" t="s">
        <v>741</v>
      </c>
      <c r="F213" s="61" t="s">
        <v>742</v>
      </c>
      <c r="G213" s="61" t="s">
        <v>58</v>
      </c>
      <c r="H213" s="61" t="s">
        <v>59</v>
      </c>
      <c r="I213" s="67" t="s">
        <v>743</v>
      </c>
      <c r="J213" s="61" t="s">
        <v>730</v>
      </c>
      <c r="K213" s="61" t="s">
        <v>731</v>
      </c>
    </row>
    <row r="214" spans="1:11" s="62" customFormat="1" ht="89.25">
      <c r="A214" s="61" t="s">
        <v>127</v>
      </c>
      <c r="B214" s="74">
        <v>45560</v>
      </c>
      <c r="C214" s="61">
        <v>909</v>
      </c>
      <c r="D214" s="61" t="s">
        <v>55</v>
      </c>
      <c r="E214" s="61" t="s">
        <v>744</v>
      </c>
      <c r="F214" s="61" t="s">
        <v>745</v>
      </c>
      <c r="G214" s="61" t="s">
        <v>58</v>
      </c>
      <c r="H214" s="61" t="s">
        <v>59</v>
      </c>
      <c r="I214" s="67" t="s">
        <v>746</v>
      </c>
      <c r="J214" s="61" t="s">
        <v>730</v>
      </c>
      <c r="K214" s="61" t="s">
        <v>731</v>
      </c>
    </row>
    <row r="215" spans="1:11" s="118" customFormat="1" ht="38.25">
      <c r="A215" s="61" t="s">
        <v>134</v>
      </c>
      <c r="B215" s="74">
        <v>45051</v>
      </c>
      <c r="C215" s="61">
        <v>88</v>
      </c>
      <c r="D215" s="61" t="s">
        <v>747</v>
      </c>
      <c r="E215" s="61" t="s">
        <v>748</v>
      </c>
      <c r="F215" s="61" t="s">
        <v>749</v>
      </c>
      <c r="G215" s="61" t="s">
        <v>58</v>
      </c>
      <c r="H215" s="61" t="s">
        <v>59</v>
      </c>
      <c r="I215" s="66" t="s">
        <v>750</v>
      </c>
      <c r="J215" s="61" t="s">
        <v>730</v>
      </c>
      <c r="K215" s="61" t="s">
        <v>731</v>
      </c>
    </row>
    <row r="216" spans="1:11" s="62" customFormat="1" ht="51">
      <c r="A216" s="61" t="s">
        <v>74</v>
      </c>
      <c r="B216" s="74">
        <v>39048</v>
      </c>
      <c r="C216" s="61">
        <v>482</v>
      </c>
      <c r="D216" s="61" t="s">
        <v>75</v>
      </c>
      <c r="E216" s="61" t="s">
        <v>751</v>
      </c>
      <c r="F216" s="61" t="s">
        <v>752</v>
      </c>
      <c r="G216" s="61" t="s">
        <v>58</v>
      </c>
      <c r="H216" s="61" t="s">
        <v>59</v>
      </c>
      <c r="I216" s="67" t="s">
        <v>753</v>
      </c>
      <c r="J216" s="61" t="s">
        <v>730</v>
      </c>
      <c r="K216" s="61" t="s">
        <v>731</v>
      </c>
    </row>
    <row r="217" spans="1:11" s="62" customFormat="1" ht="63.75">
      <c r="A217" s="61" t="s">
        <v>74</v>
      </c>
      <c r="B217" s="74">
        <v>40302</v>
      </c>
      <c r="C217" s="61">
        <v>166</v>
      </c>
      <c r="D217" s="61" t="s">
        <v>75</v>
      </c>
      <c r="E217" s="61" t="s">
        <v>754</v>
      </c>
      <c r="F217" s="61" t="s">
        <v>755</v>
      </c>
      <c r="G217" s="61" t="s">
        <v>58</v>
      </c>
      <c r="H217" s="61" t="s">
        <v>59</v>
      </c>
      <c r="I217" s="67" t="s">
        <v>756</v>
      </c>
      <c r="J217" s="61" t="s">
        <v>730</v>
      </c>
      <c r="K217" s="61" t="s">
        <v>731</v>
      </c>
    </row>
    <row r="218" spans="1:11" s="62" customFormat="1" ht="51">
      <c r="A218" s="61" t="s">
        <v>74</v>
      </c>
      <c r="B218" s="74">
        <v>40408</v>
      </c>
      <c r="C218" s="61">
        <v>345</v>
      </c>
      <c r="D218" s="61" t="s">
        <v>75</v>
      </c>
      <c r="E218" s="61" t="s">
        <v>757</v>
      </c>
      <c r="F218" s="61" t="s">
        <v>758</v>
      </c>
      <c r="G218" s="61" t="s">
        <v>58</v>
      </c>
      <c r="H218" s="61" t="s">
        <v>59</v>
      </c>
      <c r="I218" s="67" t="s">
        <v>759</v>
      </c>
      <c r="J218" s="61" t="s">
        <v>730</v>
      </c>
      <c r="K218" s="61" t="s">
        <v>731</v>
      </c>
    </row>
    <row r="219" spans="1:11" s="62" customFormat="1" ht="165.75">
      <c r="A219" s="61" t="s">
        <v>74</v>
      </c>
      <c r="B219" s="74">
        <v>40858</v>
      </c>
      <c r="C219" s="61">
        <v>499</v>
      </c>
      <c r="D219" s="61" t="s">
        <v>75</v>
      </c>
      <c r="E219" s="61" t="s">
        <v>760</v>
      </c>
      <c r="F219" s="61" t="s">
        <v>761</v>
      </c>
      <c r="G219" s="61" t="s">
        <v>58</v>
      </c>
      <c r="H219" s="61" t="s">
        <v>59</v>
      </c>
      <c r="I219" s="67" t="s">
        <v>762</v>
      </c>
      <c r="J219" s="61" t="s">
        <v>730</v>
      </c>
      <c r="K219" s="61" t="s">
        <v>731</v>
      </c>
    </row>
    <row r="220" spans="1:11" s="62" customFormat="1" ht="25.5">
      <c r="A220" s="61" t="s">
        <v>74</v>
      </c>
      <c r="B220" s="74">
        <v>41369</v>
      </c>
      <c r="C220" s="61">
        <v>140</v>
      </c>
      <c r="D220" s="61" t="s">
        <v>75</v>
      </c>
      <c r="E220" s="61" t="s">
        <v>763</v>
      </c>
      <c r="F220" s="106" t="s">
        <v>764</v>
      </c>
      <c r="G220" s="61" t="s">
        <v>58</v>
      </c>
      <c r="H220" s="61" t="s">
        <v>59</v>
      </c>
      <c r="I220" s="67" t="s">
        <v>765</v>
      </c>
      <c r="J220" s="61" t="s">
        <v>730</v>
      </c>
      <c r="K220" s="61" t="s">
        <v>731</v>
      </c>
    </row>
    <row r="221" spans="1:11" s="62" customFormat="1" ht="89.25">
      <c r="A221" s="61" t="s">
        <v>74</v>
      </c>
      <c r="B221" s="74">
        <v>41677</v>
      </c>
      <c r="C221" s="61">
        <v>62</v>
      </c>
      <c r="D221" s="61" t="s">
        <v>75</v>
      </c>
      <c r="E221" s="61" t="s">
        <v>766</v>
      </c>
      <c r="F221" s="61" t="s">
        <v>767</v>
      </c>
      <c r="G221" s="61" t="s">
        <v>58</v>
      </c>
      <c r="H221" s="61" t="s">
        <v>59</v>
      </c>
      <c r="I221" s="67" t="s">
        <v>768</v>
      </c>
      <c r="J221" s="61" t="s">
        <v>730</v>
      </c>
      <c r="K221" s="61" t="s">
        <v>731</v>
      </c>
    </row>
    <row r="222" spans="1:11" s="62" customFormat="1" ht="229.5">
      <c r="A222" s="61" t="s">
        <v>74</v>
      </c>
      <c r="B222" s="74">
        <v>42039</v>
      </c>
      <c r="C222" s="61">
        <v>44</v>
      </c>
      <c r="D222" s="61" t="s">
        <v>75</v>
      </c>
      <c r="E222" s="61" t="s">
        <v>769</v>
      </c>
      <c r="F222" s="61" t="s">
        <v>770</v>
      </c>
      <c r="G222" s="61" t="s">
        <v>58</v>
      </c>
      <c r="H222" s="61" t="s">
        <v>59</v>
      </c>
      <c r="I222" s="67" t="s">
        <v>771</v>
      </c>
      <c r="J222" s="61" t="s">
        <v>730</v>
      </c>
      <c r="K222" s="61" t="s">
        <v>731</v>
      </c>
    </row>
    <row r="223" spans="1:11" s="62" customFormat="1" ht="89.25">
      <c r="A223" s="61" t="s">
        <v>74</v>
      </c>
      <c r="B223" s="74">
        <v>42369</v>
      </c>
      <c r="C223" s="61">
        <v>612</v>
      </c>
      <c r="D223" s="61" t="s">
        <v>75</v>
      </c>
      <c r="E223" s="61" t="s">
        <v>772</v>
      </c>
      <c r="F223" s="61" t="s">
        <v>773</v>
      </c>
      <c r="G223" s="61" t="s">
        <v>58</v>
      </c>
      <c r="H223" s="61" t="s">
        <v>59</v>
      </c>
      <c r="I223" s="67" t="s">
        <v>774</v>
      </c>
      <c r="J223" s="61" t="s">
        <v>730</v>
      </c>
      <c r="K223" s="61" t="s">
        <v>731</v>
      </c>
    </row>
    <row r="224" spans="1:11" s="62" customFormat="1" ht="38.25">
      <c r="A224" s="61" t="s">
        <v>74</v>
      </c>
      <c r="B224" s="74">
        <v>43291</v>
      </c>
      <c r="C224" s="61">
        <v>371</v>
      </c>
      <c r="D224" s="61" t="s">
        <v>75</v>
      </c>
      <c r="E224" s="61" t="s">
        <v>775</v>
      </c>
      <c r="F224" s="61" t="s">
        <v>776</v>
      </c>
      <c r="G224" s="61" t="s">
        <v>58</v>
      </c>
      <c r="H224" s="61" t="s">
        <v>59</v>
      </c>
      <c r="I224" s="67" t="s">
        <v>777</v>
      </c>
      <c r="J224" s="61" t="s">
        <v>730</v>
      </c>
      <c r="K224" s="61" t="s">
        <v>731</v>
      </c>
    </row>
    <row r="225" spans="1:11" s="62" customFormat="1" ht="89.25">
      <c r="A225" s="61" t="s">
        <v>74</v>
      </c>
      <c r="B225" s="74">
        <v>43315</v>
      </c>
      <c r="C225" s="61">
        <v>455</v>
      </c>
      <c r="D225" s="61" t="s">
        <v>75</v>
      </c>
      <c r="E225" s="61" t="s">
        <v>778</v>
      </c>
      <c r="F225" s="61" t="s">
        <v>779</v>
      </c>
      <c r="G225" s="61" t="s">
        <v>58</v>
      </c>
      <c r="H225" s="61" t="s">
        <v>59</v>
      </c>
      <c r="I225" s="67" t="s">
        <v>780</v>
      </c>
      <c r="J225" s="61" t="s">
        <v>730</v>
      </c>
      <c r="K225" s="61" t="s">
        <v>731</v>
      </c>
    </row>
    <row r="226" spans="1:11" s="62" customFormat="1" ht="114.75">
      <c r="A226" s="61" t="s">
        <v>74</v>
      </c>
      <c r="B226" s="74">
        <v>43686</v>
      </c>
      <c r="C226" s="61">
        <v>474</v>
      </c>
      <c r="D226" s="61" t="s">
        <v>75</v>
      </c>
      <c r="E226" s="61" t="s">
        <v>781</v>
      </c>
      <c r="F226" s="61" t="s">
        <v>782</v>
      </c>
      <c r="G226" s="61" t="s">
        <v>58</v>
      </c>
      <c r="H226" s="61" t="s">
        <v>59</v>
      </c>
      <c r="I226" s="67" t="s">
        <v>783</v>
      </c>
      <c r="J226" s="61" t="s">
        <v>730</v>
      </c>
      <c r="K226" s="61" t="s">
        <v>731</v>
      </c>
    </row>
    <row r="227" spans="1:11" s="62" customFormat="1" ht="127.5">
      <c r="A227" s="61" t="s">
        <v>74</v>
      </c>
      <c r="B227" s="74">
        <v>43698</v>
      </c>
      <c r="C227" s="61">
        <v>495</v>
      </c>
      <c r="D227" s="61" t="s">
        <v>75</v>
      </c>
      <c r="E227" s="61" t="s">
        <v>784</v>
      </c>
      <c r="F227" s="61" t="s">
        <v>785</v>
      </c>
      <c r="G227" s="61" t="s">
        <v>58</v>
      </c>
      <c r="H227" s="61" t="s">
        <v>59</v>
      </c>
      <c r="I227" s="67" t="s">
        <v>786</v>
      </c>
      <c r="J227" s="61" t="s">
        <v>730</v>
      </c>
      <c r="K227" s="61" t="s">
        <v>731</v>
      </c>
    </row>
    <row r="228" spans="1:11" s="62" customFormat="1" ht="114.75">
      <c r="A228" s="61" t="s">
        <v>74</v>
      </c>
      <c r="B228" s="74">
        <v>43704</v>
      </c>
      <c r="C228" s="61">
        <v>512</v>
      </c>
      <c r="D228" s="61" t="s">
        <v>75</v>
      </c>
      <c r="E228" s="61" t="s">
        <v>787</v>
      </c>
      <c r="F228" s="61" t="s">
        <v>788</v>
      </c>
      <c r="G228" s="61" t="s">
        <v>58</v>
      </c>
      <c r="H228" s="61" t="s">
        <v>59</v>
      </c>
      <c r="I228" s="67" t="s">
        <v>789</v>
      </c>
      <c r="J228" s="61" t="s">
        <v>730</v>
      </c>
      <c r="K228" s="61" t="s">
        <v>731</v>
      </c>
    </row>
    <row r="229" spans="1:11" s="62" customFormat="1" ht="89.25">
      <c r="A229" s="61" t="s">
        <v>74</v>
      </c>
      <c r="B229" s="74">
        <v>43745</v>
      </c>
      <c r="C229" s="61">
        <v>599</v>
      </c>
      <c r="D229" s="61" t="s">
        <v>75</v>
      </c>
      <c r="E229" s="61" t="s">
        <v>790</v>
      </c>
      <c r="F229" s="61" t="s">
        <v>791</v>
      </c>
      <c r="G229" s="61" t="s">
        <v>58</v>
      </c>
      <c r="H229" s="61" t="s">
        <v>59</v>
      </c>
      <c r="I229" s="67" t="s">
        <v>792</v>
      </c>
      <c r="J229" s="61" t="s">
        <v>730</v>
      </c>
      <c r="K229" s="61" t="s">
        <v>731</v>
      </c>
    </row>
    <row r="230" spans="1:11" s="62" customFormat="1" ht="127.5">
      <c r="A230" s="61" t="s">
        <v>74</v>
      </c>
      <c r="B230" s="74">
        <v>43826</v>
      </c>
      <c r="C230" s="61">
        <v>836</v>
      </c>
      <c r="D230" s="61" t="s">
        <v>75</v>
      </c>
      <c r="E230" s="61" t="s">
        <v>793</v>
      </c>
      <c r="F230" s="61" t="s">
        <v>794</v>
      </c>
      <c r="G230" s="61" t="s">
        <v>58</v>
      </c>
      <c r="H230" s="61" t="s">
        <v>59</v>
      </c>
      <c r="I230" s="67" t="s">
        <v>795</v>
      </c>
      <c r="J230" s="61" t="s">
        <v>730</v>
      </c>
      <c r="K230" s="61" t="s">
        <v>731</v>
      </c>
    </row>
    <row r="231" spans="1:11" s="62" customFormat="1" ht="63.75">
      <c r="A231" s="61" t="s">
        <v>74</v>
      </c>
      <c r="B231" s="74">
        <v>43830</v>
      </c>
      <c r="C231" s="61">
        <v>865</v>
      </c>
      <c r="D231" s="61" t="s">
        <v>75</v>
      </c>
      <c r="E231" s="61" t="s">
        <v>796</v>
      </c>
      <c r="F231" s="61" t="s">
        <v>797</v>
      </c>
      <c r="G231" s="61" t="s">
        <v>58</v>
      </c>
      <c r="H231" s="61" t="s">
        <v>59</v>
      </c>
      <c r="I231" s="67" t="s">
        <v>798</v>
      </c>
      <c r="J231" s="61" t="s">
        <v>730</v>
      </c>
      <c r="K231" s="61" t="s">
        <v>731</v>
      </c>
    </row>
    <row r="232" spans="1:11" s="62" customFormat="1" ht="114.75">
      <c r="A232" s="61" t="s">
        <v>74</v>
      </c>
      <c r="B232" s="74">
        <v>44047</v>
      </c>
      <c r="C232" s="61">
        <v>184</v>
      </c>
      <c r="D232" s="61" t="s">
        <v>75</v>
      </c>
      <c r="E232" s="61" t="s">
        <v>799</v>
      </c>
      <c r="F232" s="61" t="s">
        <v>800</v>
      </c>
      <c r="G232" s="61" t="s">
        <v>58</v>
      </c>
      <c r="H232" s="61" t="s">
        <v>59</v>
      </c>
      <c r="I232" s="67" t="s">
        <v>801</v>
      </c>
      <c r="J232" s="61" t="s">
        <v>730</v>
      </c>
      <c r="K232" s="61" t="s">
        <v>731</v>
      </c>
    </row>
    <row r="233" spans="1:11" s="62" customFormat="1" ht="140.25">
      <c r="A233" s="61" t="s">
        <v>74</v>
      </c>
      <c r="B233" s="74">
        <v>44194</v>
      </c>
      <c r="C233" s="61">
        <v>332</v>
      </c>
      <c r="D233" s="61" t="s">
        <v>75</v>
      </c>
      <c r="E233" s="61" t="s">
        <v>802</v>
      </c>
      <c r="F233" s="61" t="s">
        <v>803</v>
      </c>
      <c r="G233" s="61" t="s">
        <v>58</v>
      </c>
      <c r="H233" s="61" t="s">
        <v>59</v>
      </c>
      <c r="I233" s="67" t="s">
        <v>804</v>
      </c>
      <c r="J233" s="61" t="s">
        <v>730</v>
      </c>
      <c r="K233" s="61" t="s">
        <v>731</v>
      </c>
    </row>
    <row r="234" spans="1:11" s="62" customFormat="1" ht="280.5">
      <c r="A234" s="61" t="s">
        <v>74</v>
      </c>
      <c r="B234" s="74">
        <v>44195</v>
      </c>
      <c r="C234" s="61">
        <v>339</v>
      </c>
      <c r="D234" s="61" t="s">
        <v>75</v>
      </c>
      <c r="E234" s="61" t="s">
        <v>805</v>
      </c>
      <c r="F234" s="61" t="s">
        <v>806</v>
      </c>
      <c r="G234" s="61" t="s">
        <v>58</v>
      </c>
      <c r="H234" s="61" t="s">
        <v>59</v>
      </c>
      <c r="I234" s="67" t="s">
        <v>807</v>
      </c>
      <c r="J234" s="61" t="s">
        <v>730</v>
      </c>
      <c r="K234" s="61" t="s">
        <v>731</v>
      </c>
    </row>
    <row r="235" spans="1:11" s="62" customFormat="1" ht="25.5">
      <c r="A235" s="61" t="s">
        <v>74</v>
      </c>
      <c r="B235" s="74">
        <v>44462</v>
      </c>
      <c r="C235" s="61">
        <v>350</v>
      </c>
      <c r="D235" s="61" t="s">
        <v>75</v>
      </c>
      <c r="E235" s="61" t="s">
        <v>336</v>
      </c>
      <c r="F235" s="61" t="s">
        <v>808</v>
      </c>
      <c r="G235" s="61" t="s">
        <v>58</v>
      </c>
      <c r="H235" s="61" t="s">
        <v>59</v>
      </c>
      <c r="I235" s="67" t="s">
        <v>809</v>
      </c>
      <c r="J235" s="61" t="s">
        <v>730</v>
      </c>
      <c r="K235" s="61" t="s">
        <v>731</v>
      </c>
    </row>
    <row r="236" spans="1:11" s="62" customFormat="1" ht="89.25">
      <c r="A236" s="61" t="s">
        <v>74</v>
      </c>
      <c r="B236" s="74">
        <v>44474</v>
      </c>
      <c r="C236" s="61">
        <v>364</v>
      </c>
      <c r="D236" s="61" t="s">
        <v>75</v>
      </c>
      <c r="E236" s="61" t="s">
        <v>810</v>
      </c>
      <c r="F236" s="61" t="s">
        <v>811</v>
      </c>
      <c r="G236" s="61" t="s">
        <v>58</v>
      </c>
      <c r="H236" s="61" t="s">
        <v>59</v>
      </c>
      <c r="I236" s="67" t="s">
        <v>812</v>
      </c>
      <c r="J236" s="61" t="s">
        <v>730</v>
      </c>
      <c r="K236" s="61" t="s">
        <v>731</v>
      </c>
    </row>
    <row r="237" spans="1:11" s="62" customFormat="1" ht="204">
      <c r="A237" s="61" t="s">
        <v>74</v>
      </c>
      <c r="B237" s="74">
        <v>44497</v>
      </c>
      <c r="C237" s="61">
        <v>421</v>
      </c>
      <c r="D237" s="61" t="s">
        <v>75</v>
      </c>
      <c r="E237" s="61" t="s">
        <v>813</v>
      </c>
      <c r="F237" s="61" t="s">
        <v>814</v>
      </c>
      <c r="G237" s="61" t="s">
        <v>58</v>
      </c>
      <c r="H237" s="61" t="s">
        <v>59</v>
      </c>
      <c r="I237" s="67" t="s">
        <v>815</v>
      </c>
      <c r="J237" s="61" t="s">
        <v>730</v>
      </c>
      <c r="K237" s="61" t="s">
        <v>731</v>
      </c>
    </row>
    <row r="238" spans="1:11" s="62" customFormat="1" ht="25.5">
      <c r="A238" s="61" t="s">
        <v>74</v>
      </c>
      <c r="B238" s="74">
        <v>44504</v>
      </c>
      <c r="C238" s="61">
        <v>434</v>
      </c>
      <c r="D238" s="61" t="s">
        <v>75</v>
      </c>
      <c r="E238" s="61" t="s">
        <v>336</v>
      </c>
      <c r="F238" s="61" t="s">
        <v>808</v>
      </c>
      <c r="G238" s="61" t="s">
        <v>58</v>
      </c>
      <c r="H238" s="61" t="s">
        <v>59</v>
      </c>
      <c r="I238" s="67" t="s">
        <v>816</v>
      </c>
      <c r="J238" s="61" t="s">
        <v>730</v>
      </c>
      <c r="K238" s="61" t="s">
        <v>731</v>
      </c>
    </row>
    <row r="239" spans="1:11" s="62" customFormat="1" ht="216.75">
      <c r="A239" s="61" t="s">
        <v>74</v>
      </c>
      <c r="B239" s="74">
        <v>44537</v>
      </c>
      <c r="C239" s="61">
        <v>489</v>
      </c>
      <c r="D239" s="61" t="s">
        <v>75</v>
      </c>
      <c r="E239" s="61" t="s">
        <v>817</v>
      </c>
      <c r="F239" s="61" t="s">
        <v>818</v>
      </c>
      <c r="G239" s="61" t="s">
        <v>58</v>
      </c>
      <c r="H239" s="61" t="s">
        <v>59</v>
      </c>
      <c r="I239" s="67" t="s">
        <v>819</v>
      </c>
      <c r="J239" s="61" t="s">
        <v>730</v>
      </c>
      <c r="K239" s="61" t="s">
        <v>731</v>
      </c>
    </row>
    <row r="240" spans="1:11" s="62" customFormat="1" ht="89.25">
      <c r="A240" s="61" t="s">
        <v>74</v>
      </c>
      <c r="B240" s="74">
        <v>44600</v>
      </c>
      <c r="C240" s="61">
        <v>58</v>
      </c>
      <c r="D240" s="61" t="s">
        <v>75</v>
      </c>
      <c r="E240" s="61" t="s">
        <v>820</v>
      </c>
      <c r="F240" s="61" t="s">
        <v>821</v>
      </c>
      <c r="G240" s="61" t="s">
        <v>58</v>
      </c>
      <c r="H240" s="61" t="s">
        <v>59</v>
      </c>
      <c r="I240" s="67" t="s">
        <v>822</v>
      </c>
      <c r="J240" s="61" t="s">
        <v>730</v>
      </c>
      <c r="K240" s="61" t="s">
        <v>731</v>
      </c>
    </row>
    <row r="241" spans="1:11" s="62" customFormat="1" ht="89.25">
      <c r="A241" s="61" t="s">
        <v>74</v>
      </c>
      <c r="B241" s="74">
        <v>44698</v>
      </c>
      <c r="C241" s="61">
        <v>193</v>
      </c>
      <c r="D241" s="61" t="s">
        <v>75</v>
      </c>
      <c r="E241" s="61" t="s">
        <v>823</v>
      </c>
      <c r="F241" s="61" t="s">
        <v>824</v>
      </c>
      <c r="G241" s="61" t="s">
        <v>58</v>
      </c>
      <c r="H241" s="61" t="s">
        <v>59</v>
      </c>
      <c r="I241" s="67" t="s">
        <v>825</v>
      </c>
      <c r="J241" s="61" t="s">
        <v>730</v>
      </c>
      <c r="K241" s="61" t="s">
        <v>731</v>
      </c>
    </row>
    <row r="242" spans="1:11" s="62" customFormat="1" ht="127.5">
      <c r="A242" s="61" t="s">
        <v>74</v>
      </c>
      <c r="B242" s="74">
        <v>44764</v>
      </c>
      <c r="C242" s="61">
        <v>295</v>
      </c>
      <c r="D242" s="61" t="s">
        <v>75</v>
      </c>
      <c r="E242" s="61" t="s">
        <v>826</v>
      </c>
      <c r="F242" s="61" t="s">
        <v>827</v>
      </c>
      <c r="G242" s="61" t="s">
        <v>58</v>
      </c>
      <c r="H242" s="61" t="s">
        <v>59</v>
      </c>
      <c r="I242" s="67" t="s">
        <v>828</v>
      </c>
      <c r="J242" s="61" t="s">
        <v>730</v>
      </c>
      <c r="K242" s="61" t="s">
        <v>731</v>
      </c>
    </row>
    <row r="243" spans="1:11" s="62" customFormat="1" ht="140.25">
      <c r="A243" s="61" t="s">
        <v>74</v>
      </c>
      <c r="B243" s="74">
        <v>44922</v>
      </c>
      <c r="C243" s="61">
        <v>596</v>
      </c>
      <c r="D243" s="61" t="s">
        <v>75</v>
      </c>
      <c r="E243" s="61" t="s">
        <v>829</v>
      </c>
      <c r="F243" s="61" t="s">
        <v>830</v>
      </c>
      <c r="G243" s="61" t="s">
        <v>58</v>
      </c>
      <c r="H243" s="61" t="s">
        <v>59</v>
      </c>
      <c r="I243" s="67" t="s">
        <v>831</v>
      </c>
      <c r="J243" s="61" t="s">
        <v>730</v>
      </c>
      <c r="K243" s="61" t="s">
        <v>731</v>
      </c>
    </row>
    <row r="244" spans="1:11" s="62" customFormat="1" ht="102">
      <c r="A244" s="61" t="s">
        <v>74</v>
      </c>
      <c r="B244" s="74">
        <v>44991</v>
      </c>
      <c r="C244" s="61">
        <v>89</v>
      </c>
      <c r="D244" s="61" t="s">
        <v>75</v>
      </c>
      <c r="E244" s="61" t="s">
        <v>832</v>
      </c>
      <c r="F244" s="61" t="s">
        <v>444</v>
      </c>
      <c r="G244" s="61" t="s">
        <v>58</v>
      </c>
      <c r="H244" s="61" t="s">
        <v>59</v>
      </c>
      <c r="I244" s="67" t="s">
        <v>833</v>
      </c>
      <c r="J244" s="61" t="s">
        <v>730</v>
      </c>
      <c r="K244" s="61" t="s">
        <v>731</v>
      </c>
    </row>
    <row r="245" spans="1:11" s="62" customFormat="1" ht="51">
      <c r="A245" s="61" t="s">
        <v>74</v>
      </c>
      <c r="B245" s="74">
        <v>45083</v>
      </c>
      <c r="C245" s="61">
        <v>222</v>
      </c>
      <c r="D245" s="61" t="s">
        <v>75</v>
      </c>
      <c r="E245" s="61" t="s">
        <v>834</v>
      </c>
      <c r="F245" s="61" t="s">
        <v>835</v>
      </c>
      <c r="G245" s="61" t="s">
        <v>58</v>
      </c>
      <c r="H245" s="61" t="s">
        <v>59</v>
      </c>
      <c r="I245" s="67" t="s">
        <v>836</v>
      </c>
      <c r="J245" s="61" t="s">
        <v>730</v>
      </c>
      <c r="K245" s="61" t="s">
        <v>731</v>
      </c>
    </row>
    <row r="246" spans="1:11" s="62" customFormat="1" ht="38.25">
      <c r="A246" s="61" t="s">
        <v>74</v>
      </c>
      <c r="B246" s="74">
        <v>45119</v>
      </c>
      <c r="C246" s="61">
        <v>304</v>
      </c>
      <c r="D246" s="61" t="s">
        <v>75</v>
      </c>
      <c r="E246" s="61" t="s">
        <v>837</v>
      </c>
      <c r="F246" s="61" t="s">
        <v>838</v>
      </c>
      <c r="G246" s="61" t="s">
        <v>58</v>
      </c>
      <c r="H246" s="61" t="s">
        <v>59</v>
      </c>
      <c r="I246" s="67" t="s">
        <v>839</v>
      </c>
      <c r="J246" s="61" t="s">
        <v>730</v>
      </c>
      <c r="K246" s="61" t="s">
        <v>731</v>
      </c>
    </row>
    <row r="247" spans="1:11" s="62" customFormat="1" ht="102">
      <c r="A247" s="61" t="s">
        <v>74</v>
      </c>
      <c r="B247" s="74">
        <v>45189</v>
      </c>
      <c r="C247" s="61">
        <v>427</v>
      </c>
      <c r="D247" s="61" t="s">
        <v>75</v>
      </c>
      <c r="E247" s="61" t="s">
        <v>840</v>
      </c>
      <c r="F247" s="61" t="s">
        <v>841</v>
      </c>
      <c r="G247" s="61" t="s">
        <v>58</v>
      </c>
      <c r="H247" s="61" t="s">
        <v>59</v>
      </c>
      <c r="I247" s="67" t="s">
        <v>842</v>
      </c>
      <c r="J247" s="61" t="s">
        <v>730</v>
      </c>
      <c r="K247" s="61" t="s">
        <v>731</v>
      </c>
    </row>
    <row r="248" spans="1:11" s="62" customFormat="1" ht="102">
      <c r="A248" s="61" t="s">
        <v>74</v>
      </c>
      <c r="B248" s="74">
        <v>45225</v>
      </c>
      <c r="C248" s="61">
        <v>482</v>
      </c>
      <c r="D248" s="61" t="s">
        <v>75</v>
      </c>
      <c r="E248" s="61" t="s">
        <v>843</v>
      </c>
      <c r="F248" s="61" t="s">
        <v>844</v>
      </c>
      <c r="G248" s="61" t="s">
        <v>58</v>
      </c>
      <c r="H248" s="61" t="s">
        <v>59</v>
      </c>
      <c r="I248" s="67" t="s">
        <v>845</v>
      </c>
      <c r="J248" s="61" t="s">
        <v>730</v>
      </c>
      <c r="K248" s="61" t="s">
        <v>731</v>
      </c>
    </row>
    <row r="249" spans="1:11" s="62" customFormat="1" ht="114.75">
      <c r="A249" s="61" t="s">
        <v>74</v>
      </c>
      <c r="B249" s="74">
        <v>45246</v>
      </c>
      <c r="C249" s="61">
        <v>543</v>
      </c>
      <c r="D249" s="61" t="s">
        <v>75</v>
      </c>
      <c r="E249" s="61" t="s">
        <v>399</v>
      </c>
      <c r="F249" s="61" t="s">
        <v>846</v>
      </c>
      <c r="G249" s="61" t="s">
        <v>58</v>
      </c>
      <c r="H249" s="61" t="s">
        <v>59</v>
      </c>
      <c r="I249" s="67" t="s">
        <v>847</v>
      </c>
      <c r="J249" s="61" t="s">
        <v>730</v>
      </c>
      <c r="K249" s="61" t="s">
        <v>731</v>
      </c>
    </row>
    <row r="250" spans="1:11" s="62" customFormat="1" ht="114.75">
      <c r="A250" s="61" t="s">
        <v>74</v>
      </c>
      <c r="B250" s="74">
        <v>45275</v>
      </c>
      <c r="C250" s="61">
        <v>600</v>
      </c>
      <c r="D250" s="61" t="s">
        <v>75</v>
      </c>
      <c r="E250" s="61" t="s">
        <v>848</v>
      </c>
      <c r="F250" s="61" t="s">
        <v>849</v>
      </c>
      <c r="G250" s="61" t="s">
        <v>58</v>
      </c>
      <c r="H250" s="61" t="s">
        <v>59</v>
      </c>
      <c r="I250" s="67" t="s">
        <v>850</v>
      </c>
      <c r="J250" s="61" t="s">
        <v>730</v>
      </c>
      <c r="K250" s="61" t="s">
        <v>731</v>
      </c>
    </row>
    <row r="251" spans="1:11" s="62" customFormat="1" ht="89.25">
      <c r="A251" s="61" t="s">
        <v>74</v>
      </c>
      <c r="B251" s="74">
        <v>45279</v>
      </c>
      <c r="C251" s="61">
        <v>606</v>
      </c>
      <c r="D251" s="61" t="s">
        <v>75</v>
      </c>
      <c r="E251" s="61" t="s">
        <v>851</v>
      </c>
      <c r="F251" s="61" t="s">
        <v>852</v>
      </c>
      <c r="G251" s="61" t="s">
        <v>58</v>
      </c>
      <c r="H251" s="61" t="s">
        <v>59</v>
      </c>
      <c r="I251" s="67" t="s">
        <v>853</v>
      </c>
      <c r="J251" s="61" t="s">
        <v>730</v>
      </c>
      <c r="K251" s="61" t="s">
        <v>731</v>
      </c>
    </row>
    <row r="252" spans="1:11" s="62" customFormat="1" ht="114.75">
      <c r="A252" s="61" t="s">
        <v>74</v>
      </c>
      <c r="B252" s="74">
        <v>45279</v>
      </c>
      <c r="C252" s="61">
        <v>607</v>
      </c>
      <c r="D252" s="61" t="s">
        <v>75</v>
      </c>
      <c r="E252" s="61" t="s">
        <v>854</v>
      </c>
      <c r="F252" s="61" t="s">
        <v>855</v>
      </c>
      <c r="G252" s="61" t="s">
        <v>58</v>
      </c>
      <c r="H252" s="61" t="s">
        <v>59</v>
      </c>
      <c r="I252" s="67" t="s">
        <v>856</v>
      </c>
      <c r="J252" s="61" t="s">
        <v>730</v>
      </c>
      <c r="K252" s="61" t="s">
        <v>731</v>
      </c>
    </row>
    <row r="253" spans="1:11" s="62" customFormat="1" ht="216.75">
      <c r="A253" s="61" t="s">
        <v>74</v>
      </c>
      <c r="B253" s="74">
        <v>45288</v>
      </c>
      <c r="C253" s="61">
        <v>634</v>
      </c>
      <c r="D253" s="61" t="s">
        <v>75</v>
      </c>
      <c r="E253" s="61" t="s">
        <v>158</v>
      </c>
      <c r="F253" s="61" t="s">
        <v>857</v>
      </c>
      <c r="G253" s="61" t="s">
        <v>58</v>
      </c>
      <c r="H253" s="61" t="s">
        <v>59</v>
      </c>
      <c r="I253" s="67" t="s">
        <v>160</v>
      </c>
      <c r="J253" s="61" t="s">
        <v>730</v>
      </c>
      <c r="K253" s="61" t="s">
        <v>731</v>
      </c>
    </row>
    <row r="254" spans="1:11" s="62" customFormat="1" ht="25.5">
      <c r="A254" s="61" t="s">
        <v>74</v>
      </c>
      <c r="B254" s="74">
        <v>45432</v>
      </c>
      <c r="C254" s="61">
        <v>177</v>
      </c>
      <c r="D254" s="61" t="s">
        <v>75</v>
      </c>
      <c r="E254" s="61" t="s">
        <v>858</v>
      </c>
      <c r="F254" s="61" t="s">
        <v>859</v>
      </c>
      <c r="G254" s="61" t="s">
        <v>58</v>
      </c>
      <c r="H254" s="61" t="s">
        <v>59</v>
      </c>
      <c r="I254" s="67" t="s">
        <v>860</v>
      </c>
      <c r="J254" s="61" t="s">
        <v>730</v>
      </c>
      <c r="K254" s="61" t="s">
        <v>731</v>
      </c>
    </row>
    <row r="255" spans="1:11" s="62" customFormat="1" ht="25.5">
      <c r="A255" s="61" t="s">
        <v>74</v>
      </c>
      <c r="B255" s="74">
        <v>45499</v>
      </c>
      <c r="C255" s="61">
        <v>258</v>
      </c>
      <c r="D255" s="61" t="s">
        <v>75</v>
      </c>
      <c r="E255" s="61" t="s">
        <v>861</v>
      </c>
      <c r="F255" s="61" t="s">
        <v>862</v>
      </c>
      <c r="G255" s="61" t="s">
        <v>58</v>
      </c>
      <c r="H255" s="61" t="s">
        <v>59</v>
      </c>
      <c r="I255" s="67" t="s">
        <v>863</v>
      </c>
      <c r="J255" s="61" t="s">
        <v>730</v>
      </c>
      <c r="K255" s="61" t="s">
        <v>731</v>
      </c>
    </row>
    <row r="256" spans="1:11" s="62" customFormat="1" ht="25.5">
      <c r="A256" s="61" t="s">
        <v>74</v>
      </c>
      <c r="B256" s="74">
        <v>45586</v>
      </c>
      <c r="C256" s="61">
        <v>357</v>
      </c>
      <c r="D256" s="61" t="s">
        <v>75</v>
      </c>
      <c r="E256" s="61" t="s">
        <v>336</v>
      </c>
      <c r="F256" s="61" t="s">
        <v>217</v>
      </c>
      <c r="G256" s="61" t="s">
        <v>58</v>
      </c>
      <c r="H256" s="61" t="s">
        <v>59</v>
      </c>
      <c r="I256" s="67" t="s">
        <v>864</v>
      </c>
      <c r="J256" s="61" t="s">
        <v>730</v>
      </c>
      <c r="K256" s="61" t="s">
        <v>731</v>
      </c>
    </row>
    <row r="257" spans="1:11" s="62" customFormat="1" ht="76.5">
      <c r="A257" s="61" t="s">
        <v>74</v>
      </c>
      <c r="B257" s="74">
        <v>45432</v>
      </c>
      <c r="C257" s="61">
        <v>177</v>
      </c>
      <c r="D257" s="61" t="s">
        <v>865</v>
      </c>
      <c r="E257" s="61" t="s">
        <v>866</v>
      </c>
      <c r="F257" s="61" t="s">
        <v>867</v>
      </c>
      <c r="G257" s="61" t="s">
        <v>58</v>
      </c>
      <c r="H257" s="61" t="s">
        <v>59</v>
      </c>
      <c r="I257" s="81" t="s">
        <v>860</v>
      </c>
      <c r="J257" s="61" t="s">
        <v>868</v>
      </c>
      <c r="K257" s="61" t="s">
        <v>62</v>
      </c>
    </row>
    <row r="258" spans="1:11" s="62" customFormat="1" ht="51">
      <c r="A258" s="61" t="s">
        <v>74</v>
      </c>
      <c r="B258" s="74">
        <v>45499</v>
      </c>
      <c r="C258" s="61">
        <v>258</v>
      </c>
      <c r="D258" s="61" t="s">
        <v>865</v>
      </c>
      <c r="E258" s="61" t="s">
        <v>869</v>
      </c>
      <c r="F258" s="61" t="s">
        <v>870</v>
      </c>
      <c r="G258" s="61" t="s">
        <v>58</v>
      </c>
      <c r="H258" s="61" t="s">
        <v>59</v>
      </c>
      <c r="I258" s="81" t="s">
        <v>863</v>
      </c>
      <c r="J258" s="61" t="s">
        <v>868</v>
      </c>
      <c r="K258" s="61" t="s">
        <v>62</v>
      </c>
    </row>
    <row r="259" spans="1:11" s="62" customFormat="1" ht="63.75">
      <c r="A259" s="61" t="s">
        <v>63</v>
      </c>
      <c r="B259" s="74">
        <v>45645</v>
      </c>
      <c r="C259" s="61">
        <v>944</v>
      </c>
      <c r="D259" s="61" t="s">
        <v>55</v>
      </c>
      <c r="E259" s="61" t="s">
        <v>871</v>
      </c>
      <c r="F259" s="61" t="s">
        <v>872</v>
      </c>
      <c r="G259" s="61" t="s">
        <v>58</v>
      </c>
      <c r="H259" s="61" t="s">
        <v>59</v>
      </c>
      <c r="I259" s="81" t="s">
        <v>873</v>
      </c>
      <c r="J259" s="61" t="s">
        <v>868</v>
      </c>
      <c r="K259" s="61" t="s">
        <v>62</v>
      </c>
    </row>
    <row r="260" spans="1:11" s="62" customFormat="1" ht="114.75">
      <c r="A260" s="61" t="s">
        <v>74</v>
      </c>
      <c r="B260" s="74">
        <v>46015</v>
      </c>
      <c r="C260" s="61">
        <v>467</v>
      </c>
      <c r="D260" s="61" t="s">
        <v>75</v>
      </c>
      <c r="E260" s="61" t="s">
        <v>874</v>
      </c>
      <c r="F260" s="61" t="s">
        <v>875</v>
      </c>
      <c r="G260" s="61" t="s">
        <v>58</v>
      </c>
      <c r="H260" s="61" t="s">
        <v>59</v>
      </c>
      <c r="I260" s="67" t="s">
        <v>876</v>
      </c>
      <c r="J260" s="61" t="s">
        <v>730</v>
      </c>
      <c r="K260" s="61" t="s">
        <v>731</v>
      </c>
    </row>
    <row r="261" spans="1:11" s="118" customFormat="1" ht="89.25">
      <c r="A261" s="61" t="s">
        <v>90</v>
      </c>
      <c r="B261" s="74">
        <v>46015</v>
      </c>
      <c r="C261" s="61">
        <v>467</v>
      </c>
      <c r="D261" s="61" t="s">
        <v>75</v>
      </c>
      <c r="E261" s="61" t="s">
        <v>874</v>
      </c>
      <c r="F261" s="61" t="s">
        <v>877</v>
      </c>
      <c r="G261" s="61" t="s">
        <v>58</v>
      </c>
      <c r="H261" s="61" t="s">
        <v>59</v>
      </c>
      <c r="I261" s="67" t="s">
        <v>876</v>
      </c>
      <c r="J261" s="61" t="s">
        <v>730</v>
      </c>
      <c r="K261" s="61" t="s">
        <v>731</v>
      </c>
    </row>
    <row r="262" spans="1:11" s="118" customFormat="1" ht="102">
      <c r="A262" s="61" t="s">
        <v>90</v>
      </c>
      <c r="B262" s="74">
        <v>45684</v>
      </c>
      <c r="C262" s="61">
        <v>31</v>
      </c>
      <c r="D262" s="61" t="s">
        <v>75</v>
      </c>
      <c r="E262" s="61" t="s">
        <v>878</v>
      </c>
      <c r="F262" s="61" t="s">
        <v>879</v>
      </c>
      <c r="G262" s="61" t="s">
        <v>58</v>
      </c>
      <c r="H262" s="61" t="s">
        <v>59</v>
      </c>
      <c r="I262" s="67" t="s">
        <v>880</v>
      </c>
      <c r="J262" s="61" t="s">
        <v>730</v>
      </c>
      <c r="K262" s="61" t="s">
        <v>731</v>
      </c>
    </row>
    <row r="263" spans="1:11" s="62" customFormat="1" ht="51">
      <c r="A263" s="61" t="s">
        <v>142</v>
      </c>
      <c r="B263" s="74">
        <v>45674</v>
      </c>
      <c r="C263" s="61">
        <v>1</v>
      </c>
      <c r="D263" s="61" t="s">
        <v>352</v>
      </c>
      <c r="E263" s="61" t="s">
        <v>881</v>
      </c>
      <c r="F263" s="61" t="s">
        <v>882</v>
      </c>
      <c r="G263" s="61" t="s">
        <v>58</v>
      </c>
      <c r="H263" s="61" t="s">
        <v>59</v>
      </c>
      <c r="I263" s="67" t="s">
        <v>883</v>
      </c>
      <c r="J263" s="61" t="s">
        <v>194</v>
      </c>
      <c r="K263" s="61" t="s">
        <v>884</v>
      </c>
    </row>
    <row r="264" spans="1:11" s="62" customFormat="1" ht="38.25">
      <c r="A264" s="61" t="s">
        <v>134</v>
      </c>
      <c r="B264" s="74">
        <v>45777</v>
      </c>
      <c r="C264" s="61">
        <v>168</v>
      </c>
      <c r="D264" s="61" t="s">
        <v>209</v>
      </c>
      <c r="E264" s="61" t="s">
        <v>1796</v>
      </c>
      <c r="F264" s="61" t="s">
        <v>1797</v>
      </c>
      <c r="G264" s="61" t="s">
        <v>58</v>
      </c>
      <c r="H264" s="61" t="s">
        <v>59</v>
      </c>
      <c r="I264" s="67" t="s">
        <v>1798</v>
      </c>
      <c r="J264" s="61" t="s">
        <v>680</v>
      </c>
      <c r="K264" s="61"/>
    </row>
    <row r="265" spans="1:11" s="62" customFormat="1" ht="76.5">
      <c r="A265" s="61" t="s">
        <v>134</v>
      </c>
      <c r="B265" s="74">
        <v>45783</v>
      </c>
      <c r="C265" s="61">
        <v>162</v>
      </c>
      <c r="D265" s="61" t="s">
        <v>1799</v>
      </c>
      <c r="E265" s="61" t="s">
        <v>1800</v>
      </c>
      <c r="F265" s="61" t="s">
        <v>1801</v>
      </c>
      <c r="G265" s="61" t="s">
        <v>58</v>
      </c>
      <c r="H265" s="61" t="s">
        <v>59</v>
      </c>
      <c r="I265" s="67" t="s">
        <v>1802</v>
      </c>
      <c r="J265" s="61" t="s">
        <v>522</v>
      </c>
      <c r="K265" s="61" t="s">
        <v>1803</v>
      </c>
    </row>
    <row r="266" spans="1:11" s="62" customFormat="1" ht="114.75">
      <c r="A266" s="61" t="s">
        <v>142</v>
      </c>
      <c r="B266" s="74">
        <v>45691</v>
      </c>
      <c r="C266" s="61">
        <v>1</v>
      </c>
      <c r="D266" s="61" t="s">
        <v>283</v>
      </c>
      <c r="E266" s="61" t="s">
        <v>1804</v>
      </c>
      <c r="F266" s="61" t="s">
        <v>1805</v>
      </c>
      <c r="G266" s="61" t="s">
        <v>58</v>
      </c>
      <c r="H266" s="61" t="s">
        <v>59</v>
      </c>
      <c r="I266" s="67" t="s">
        <v>1806</v>
      </c>
      <c r="J266" s="61" t="s">
        <v>522</v>
      </c>
      <c r="K266" s="61" t="s">
        <v>1803</v>
      </c>
    </row>
    <row r="267" spans="1:11" s="62" customFormat="1" ht="51">
      <c r="A267" s="61" t="s">
        <v>127</v>
      </c>
      <c r="B267" s="74">
        <v>43663</v>
      </c>
      <c r="C267" s="61">
        <v>740</v>
      </c>
      <c r="D267" s="61" t="s">
        <v>55</v>
      </c>
      <c r="E267" s="61" t="s">
        <v>1807</v>
      </c>
      <c r="F267" s="61" t="s">
        <v>1808</v>
      </c>
      <c r="G267" s="61" t="s">
        <v>58</v>
      </c>
      <c r="H267" s="61" t="s">
        <v>59</v>
      </c>
      <c r="I267" s="67" t="s">
        <v>1809</v>
      </c>
      <c r="J267" s="61" t="s">
        <v>522</v>
      </c>
      <c r="K267" s="61" t="s">
        <v>1803</v>
      </c>
    </row>
    <row r="268" spans="1:11" s="62" customFormat="1" ht="38.25">
      <c r="A268" s="61" t="s">
        <v>168</v>
      </c>
      <c r="B268" s="74">
        <v>43816</v>
      </c>
      <c r="C268" s="61">
        <v>768</v>
      </c>
      <c r="D268" s="61" t="s">
        <v>719</v>
      </c>
      <c r="E268" s="61" t="s">
        <v>1810</v>
      </c>
      <c r="F268" s="61" t="s">
        <v>1811</v>
      </c>
      <c r="G268" s="61" t="s">
        <v>58</v>
      </c>
      <c r="H268" s="61" t="s">
        <v>59</v>
      </c>
      <c r="I268" s="67" t="s">
        <v>1812</v>
      </c>
      <c r="J268" s="61" t="s">
        <v>522</v>
      </c>
      <c r="K268" s="61" t="s">
        <v>1803</v>
      </c>
    </row>
    <row r="269" spans="1:11" s="62" customFormat="1" ht="25.5">
      <c r="A269" s="61" t="s">
        <v>168</v>
      </c>
      <c r="B269" s="74">
        <v>44323</v>
      </c>
      <c r="C269" s="61">
        <v>168</v>
      </c>
      <c r="D269" s="61" t="s">
        <v>1813</v>
      </c>
      <c r="E269" s="61" t="s">
        <v>1814</v>
      </c>
      <c r="F269" s="61" t="s">
        <v>1815</v>
      </c>
      <c r="G269" s="61" t="s">
        <v>58</v>
      </c>
      <c r="H269" s="61" t="s">
        <v>59</v>
      </c>
      <c r="I269" s="67" t="s">
        <v>1816</v>
      </c>
      <c r="J269" s="61" t="s">
        <v>522</v>
      </c>
      <c r="K269" s="61" t="s">
        <v>1803</v>
      </c>
    </row>
    <row r="270" spans="1:11" s="62" customFormat="1" ht="38.25">
      <c r="A270" s="61" t="s">
        <v>127</v>
      </c>
      <c r="B270" s="74">
        <v>44967</v>
      </c>
      <c r="C270" s="61">
        <v>878</v>
      </c>
      <c r="D270" s="61" t="s">
        <v>55</v>
      </c>
      <c r="E270" s="61" t="s">
        <v>1817</v>
      </c>
      <c r="F270" s="61" t="s">
        <v>1818</v>
      </c>
      <c r="G270" s="61" t="s">
        <v>58</v>
      </c>
      <c r="H270" s="61" t="s">
        <v>59</v>
      </c>
      <c r="I270" s="67" t="s">
        <v>1819</v>
      </c>
      <c r="J270" s="61" t="s">
        <v>522</v>
      </c>
      <c r="K270" s="61" t="s">
        <v>1803</v>
      </c>
    </row>
    <row r="271" spans="1:11" s="62" customFormat="1" ht="76.5">
      <c r="A271" s="61" t="s">
        <v>142</v>
      </c>
      <c r="B271" s="74">
        <v>45797</v>
      </c>
      <c r="C271" s="61">
        <v>13</v>
      </c>
      <c r="D271" s="61" t="s">
        <v>352</v>
      </c>
      <c r="E271" s="61" t="s">
        <v>1907</v>
      </c>
      <c r="F271" s="61" t="s">
        <v>1908</v>
      </c>
      <c r="G271" s="61" t="s">
        <v>58</v>
      </c>
      <c r="H271" s="61" t="s">
        <v>59</v>
      </c>
      <c r="I271" s="67" t="s">
        <v>1909</v>
      </c>
      <c r="J271" s="61" t="s">
        <v>338</v>
      </c>
      <c r="K271" s="61" t="s">
        <v>884</v>
      </c>
    </row>
    <row r="272" spans="1:11" s="62" customFormat="1" ht="25.5">
      <c r="A272" s="61" t="s">
        <v>134</v>
      </c>
      <c r="B272" s="74">
        <v>45814</v>
      </c>
      <c r="C272" s="61">
        <v>174</v>
      </c>
      <c r="D272" s="61" t="s">
        <v>209</v>
      </c>
      <c r="E272" s="61" t="s">
        <v>1910</v>
      </c>
      <c r="F272" s="61" t="s">
        <v>1911</v>
      </c>
      <c r="G272" s="61" t="s">
        <v>58</v>
      </c>
      <c r="H272" s="61" t="s">
        <v>59</v>
      </c>
      <c r="I272" s="67"/>
      <c r="J272" s="61" t="s">
        <v>338</v>
      </c>
      <c r="K272" s="61" t="s">
        <v>884</v>
      </c>
    </row>
    <row r="273" spans="1:11" s="62" customFormat="1" ht="89.25">
      <c r="A273" s="61" t="s">
        <v>142</v>
      </c>
      <c r="B273" s="74">
        <v>45708</v>
      </c>
      <c r="C273" s="85" t="s">
        <v>351</v>
      </c>
      <c r="D273" s="61" t="s">
        <v>1937</v>
      </c>
      <c r="E273" s="61" t="s">
        <v>1938</v>
      </c>
      <c r="F273" s="61" t="s">
        <v>1939</v>
      </c>
      <c r="G273" s="61" t="s">
        <v>58</v>
      </c>
      <c r="H273" s="61" t="s">
        <v>59</v>
      </c>
      <c r="I273" s="67" t="s">
        <v>1940</v>
      </c>
      <c r="J273" s="61" t="s">
        <v>730</v>
      </c>
      <c r="K273" s="61" t="s">
        <v>62</v>
      </c>
    </row>
    <row r="274" spans="1:11" s="62" customFormat="1" ht="38.25">
      <c r="A274" s="61" t="s">
        <v>142</v>
      </c>
      <c r="B274" s="74">
        <v>45793</v>
      </c>
      <c r="C274" s="85" t="s">
        <v>351</v>
      </c>
      <c r="D274" s="61" t="s">
        <v>1941</v>
      </c>
      <c r="E274" s="61" t="s">
        <v>1942</v>
      </c>
      <c r="F274" s="61" t="s">
        <v>1943</v>
      </c>
      <c r="G274" s="61" t="s">
        <v>58</v>
      </c>
      <c r="H274" s="61" t="s">
        <v>59</v>
      </c>
      <c r="I274" s="67" t="s">
        <v>1944</v>
      </c>
      <c r="J274" s="61" t="s">
        <v>730</v>
      </c>
      <c r="K274" s="61" t="s">
        <v>62</v>
      </c>
    </row>
    <row r="275" spans="1:11" s="62" customFormat="1" ht="51">
      <c r="A275" s="61" t="s">
        <v>134</v>
      </c>
      <c r="B275" s="74">
        <v>43738</v>
      </c>
      <c r="C275" s="61">
        <v>1</v>
      </c>
      <c r="D275" s="61" t="s">
        <v>2028</v>
      </c>
      <c r="E275" s="61" t="s">
        <v>2029</v>
      </c>
      <c r="F275" s="61" t="s">
        <v>2029</v>
      </c>
      <c r="G275" s="61" t="s">
        <v>2030</v>
      </c>
      <c r="H275" s="61" t="s">
        <v>59</v>
      </c>
      <c r="I275" s="67" t="s">
        <v>2031</v>
      </c>
      <c r="J275" s="61" t="s">
        <v>2032</v>
      </c>
      <c r="K275" s="61" t="s">
        <v>2033</v>
      </c>
    </row>
    <row r="276" spans="1:11" s="62" customFormat="1" ht="102">
      <c r="A276" s="61" t="s">
        <v>999</v>
      </c>
      <c r="B276" s="74">
        <v>44560</v>
      </c>
      <c r="C276" s="61">
        <v>8</v>
      </c>
      <c r="D276" s="61" t="s">
        <v>2034</v>
      </c>
      <c r="E276" s="61" t="s">
        <v>2035</v>
      </c>
      <c r="F276" s="61" t="s">
        <v>2035</v>
      </c>
      <c r="G276" s="61" t="s">
        <v>1395</v>
      </c>
      <c r="H276" s="61" t="s">
        <v>59</v>
      </c>
      <c r="I276" s="67" t="s">
        <v>603</v>
      </c>
      <c r="J276" s="61" t="s">
        <v>2032</v>
      </c>
      <c r="K276" s="61" t="s">
        <v>2033</v>
      </c>
    </row>
    <row r="277" spans="1:11" s="62" customFormat="1" ht="89.25">
      <c r="A277" s="61" t="s">
        <v>168</v>
      </c>
      <c r="B277" s="74">
        <v>39071</v>
      </c>
      <c r="C277" s="61">
        <v>514</v>
      </c>
      <c r="D277" s="61" t="s">
        <v>2034</v>
      </c>
      <c r="E277" s="61" t="s">
        <v>2036</v>
      </c>
      <c r="F277" s="61" t="s">
        <v>2036</v>
      </c>
      <c r="G277" s="61" t="s">
        <v>2037</v>
      </c>
      <c r="H277" s="61" t="s">
        <v>59</v>
      </c>
      <c r="I277" s="67" t="s">
        <v>2038</v>
      </c>
      <c r="J277" s="61" t="s">
        <v>2039</v>
      </c>
      <c r="K277" s="61" t="s">
        <v>2033</v>
      </c>
    </row>
    <row r="278" spans="1:11" s="62" customFormat="1" ht="51">
      <c r="A278" s="61" t="s">
        <v>168</v>
      </c>
      <c r="B278" s="74">
        <v>39444</v>
      </c>
      <c r="C278" s="61">
        <v>619</v>
      </c>
      <c r="D278" s="61" t="s">
        <v>2034</v>
      </c>
      <c r="E278" s="61" t="s">
        <v>2040</v>
      </c>
      <c r="F278" s="61" t="s">
        <v>2040</v>
      </c>
      <c r="G278" s="61" t="s">
        <v>2041</v>
      </c>
      <c r="H278" s="61" t="s">
        <v>59</v>
      </c>
      <c r="I278" s="67" t="s">
        <v>2042</v>
      </c>
      <c r="J278" s="61" t="s">
        <v>2039</v>
      </c>
      <c r="K278" s="61" t="s">
        <v>2033</v>
      </c>
    </row>
    <row r="279" spans="1:11" s="62" customFormat="1" ht="89.25">
      <c r="A279" s="61" t="s">
        <v>168</v>
      </c>
      <c r="B279" s="107">
        <v>40165</v>
      </c>
      <c r="C279" s="61">
        <v>545</v>
      </c>
      <c r="D279" s="61" t="s">
        <v>2034</v>
      </c>
      <c r="E279" s="61" t="s">
        <v>2043</v>
      </c>
      <c r="F279" s="61" t="s">
        <v>2043</v>
      </c>
      <c r="G279" s="61" t="s">
        <v>2044</v>
      </c>
      <c r="H279" s="61" t="s">
        <v>59</v>
      </c>
      <c r="I279" s="67" t="s">
        <v>2045</v>
      </c>
      <c r="J279" s="61" t="s">
        <v>2039</v>
      </c>
      <c r="K279" s="61" t="s">
        <v>2033</v>
      </c>
    </row>
    <row r="280" spans="1:11" s="62" customFormat="1" ht="51">
      <c r="A280" s="61" t="s">
        <v>168</v>
      </c>
      <c r="B280" s="74">
        <v>41478</v>
      </c>
      <c r="C280" s="61">
        <v>329</v>
      </c>
      <c r="D280" s="61" t="s">
        <v>2034</v>
      </c>
      <c r="E280" s="61" t="s">
        <v>2046</v>
      </c>
      <c r="F280" s="61" t="s">
        <v>2046</v>
      </c>
      <c r="G280" s="61" t="s">
        <v>2047</v>
      </c>
      <c r="H280" s="61" t="s">
        <v>59</v>
      </c>
      <c r="I280" s="67" t="s">
        <v>2048</v>
      </c>
      <c r="J280" s="61" t="s">
        <v>2039</v>
      </c>
      <c r="K280" s="61" t="s">
        <v>2033</v>
      </c>
    </row>
    <row r="281" spans="1:11" s="62" customFormat="1" ht="25.5">
      <c r="A281" s="61" t="s">
        <v>168</v>
      </c>
      <c r="B281" s="107">
        <v>43461</v>
      </c>
      <c r="C281" s="61">
        <v>828</v>
      </c>
      <c r="D281" s="61" t="s">
        <v>724</v>
      </c>
      <c r="E281" s="61" t="s">
        <v>2049</v>
      </c>
      <c r="F281" s="61" t="s">
        <v>2049</v>
      </c>
      <c r="G281" s="61" t="s">
        <v>2050</v>
      </c>
      <c r="H281" s="61" t="s">
        <v>59</v>
      </c>
      <c r="I281" s="100" t="s">
        <v>2051</v>
      </c>
      <c r="J281" s="61" t="s">
        <v>2039</v>
      </c>
      <c r="K281" s="61" t="s">
        <v>2033</v>
      </c>
    </row>
    <row r="282" spans="1:11" s="62" customFormat="1" ht="63.75">
      <c r="A282" s="61" t="s">
        <v>168</v>
      </c>
      <c r="B282" s="74">
        <v>45085</v>
      </c>
      <c r="C282" s="61">
        <v>223</v>
      </c>
      <c r="D282" s="61" t="s">
        <v>724</v>
      </c>
      <c r="E282" s="61" t="s">
        <v>2052</v>
      </c>
      <c r="F282" s="61" t="s">
        <v>2052</v>
      </c>
      <c r="G282" s="61" t="s">
        <v>2050</v>
      </c>
      <c r="H282" s="61" t="s">
        <v>59</v>
      </c>
      <c r="I282" s="67" t="s">
        <v>2053</v>
      </c>
      <c r="J282" s="61" t="s">
        <v>2039</v>
      </c>
      <c r="K282" s="61" t="s">
        <v>2033</v>
      </c>
    </row>
    <row r="283" spans="1:11" s="62" customFormat="1" ht="63.75">
      <c r="A283" s="61" t="s">
        <v>142</v>
      </c>
      <c r="B283" s="74">
        <v>41355</v>
      </c>
      <c r="C283" s="61">
        <v>1</v>
      </c>
      <c r="D283" s="61" t="s">
        <v>2054</v>
      </c>
      <c r="E283" s="61" t="s">
        <v>2055</v>
      </c>
      <c r="F283" s="61" t="s">
        <v>2055</v>
      </c>
      <c r="G283" s="61" t="s">
        <v>2056</v>
      </c>
      <c r="H283" s="61" t="s">
        <v>59</v>
      </c>
      <c r="I283" s="67" t="s">
        <v>2057</v>
      </c>
      <c r="J283" s="61" t="s">
        <v>2039</v>
      </c>
      <c r="K283" s="61" t="s">
        <v>2033</v>
      </c>
    </row>
    <row r="284" spans="1:11" s="62" customFormat="1" ht="63.75">
      <c r="A284" s="61" t="s">
        <v>142</v>
      </c>
      <c r="B284" s="107">
        <v>41360</v>
      </c>
      <c r="C284" s="61">
        <v>2</v>
      </c>
      <c r="D284" s="61" t="s">
        <v>2054</v>
      </c>
      <c r="E284" s="61" t="s">
        <v>2058</v>
      </c>
      <c r="F284" s="61" t="s">
        <v>2058</v>
      </c>
      <c r="G284" s="61" t="s">
        <v>2056</v>
      </c>
      <c r="H284" s="61" t="s">
        <v>59</v>
      </c>
      <c r="I284" s="67" t="s">
        <v>2059</v>
      </c>
      <c r="J284" s="61" t="s">
        <v>2039</v>
      </c>
      <c r="K284" s="61" t="s">
        <v>2033</v>
      </c>
    </row>
    <row r="285" spans="1:11" s="62" customFormat="1" ht="63.75">
      <c r="A285" s="61" t="s">
        <v>142</v>
      </c>
      <c r="B285" s="107">
        <v>41360</v>
      </c>
      <c r="C285" s="61">
        <v>3</v>
      </c>
      <c r="D285" s="61" t="s">
        <v>2054</v>
      </c>
      <c r="E285" s="61" t="s">
        <v>2060</v>
      </c>
      <c r="F285" s="61" t="s">
        <v>2060</v>
      </c>
      <c r="G285" s="61" t="s">
        <v>2061</v>
      </c>
      <c r="H285" s="61" t="s">
        <v>59</v>
      </c>
      <c r="I285" s="67" t="s">
        <v>2062</v>
      </c>
      <c r="J285" s="61" t="s">
        <v>2039</v>
      </c>
      <c r="K285" s="61" t="s">
        <v>2033</v>
      </c>
    </row>
    <row r="286" spans="1:11" s="62" customFormat="1" ht="51">
      <c r="A286" s="61" t="s">
        <v>142</v>
      </c>
      <c r="B286" s="74">
        <v>42627</v>
      </c>
      <c r="C286" s="61">
        <v>75</v>
      </c>
      <c r="D286" s="61" t="s">
        <v>2063</v>
      </c>
      <c r="E286" s="61" t="s">
        <v>2064</v>
      </c>
      <c r="F286" s="61" t="s">
        <v>2064</v>
      </c>
      <c r="G286" s="61" t="s">
        <v>2065</v>
      </c>
      <c r="H286" s="61" t="s">
        <v>59</v>
      </c>
      <c r="I286" s="67" t="s">
        <v>2066</v>
      </c>
      <c r="J286" s="61" t="s">
        <v>2039</v>
      </c>
      <c r="K286" s="61" t="s">
        <v>2033</v>
      </c>
    </row>
    <row r="287" spans="1:11" s="62" customFormat="1" ht="102">
      <c r="A287" s="61" t="s">
        <v>142</v>
      </c>
      <c r="B287" s="74">
        <v>43265</v>
      </c>
      <c r="C287" s="61">
        <v>1</v>
      </c>
      <c r="D287" s="61" t="s">
        <v>2067</v>
      </c>
      <c r="E287" s="61" t="s">
        <v>2068</v>
      </c>
      <c r="F287" s="61" t="s">
        <v>2069</v>
      </c>
      <c r="G287" s="61" t="s">
        <v>2061</v>
      </c>
      <c r="H287" s="61" t="s">
        <v>59</v>
      </c>
      <c r="I287" s="67" t="s">
        <v>2070</v>
      </c>
      <c r="J287" s="61" t="s">
        <v>2039</v>
      </c>
      <c r="K287" s="61" t="s">
        <v>2033</v>
      </c>
    </row>
    <row r="288" spans="1:11" s="62" customFormat="1" ht="102">
      <c r="A288" s="61" t="s">
        <v>142</v>
      </c>
      <c r="B288" s="74">
        <v>43265</v>
      </c>
      <c r="C288" s="61">
        <v>2</v>
      </c>
      <c r="D288" s="61" t="s">
        <v>2071</v>
      </c>
      <c r="E288" s="61" t="s">
        <v>2072</v>
      </c>
      <c r="F288" s="61" t="s">
        <v>2072</v>
      </c>
      <c r="G288" s="61" t="s">
        <v>2061</v>
      </c>
      <c r="H288" s="61" t="s">
        <v>59</v>
      </c>
      <c r="I288" s="67" t="s">
        <v>2073</v>
      </c>
      <c r="J288" s="61" t="s">
        <v>2039</v>
      </c>
      <c r="K288" s="61" t="s">
        <v>2033</v>
      </c>
    </row>
    <row r="289" spans="1:11" s="62" customFormat="1" ht="102">
      <c r="A289" s="61" t="s">
        <v>142</v>
      </c>
      <c r="B289" s="74">
        <v>43265</v>
      </c>
      <c r="C289" s="61">
        <v>3</v>
      </c>
      <c r="D289" s="61" t="s">
        <v>2071</v>
      </c>
      <c r="E289" s="61" t="s">
        <v>2074</v>
      </c>
      <c r="F289" s="61" t="s">
        <v>2074</v>
      </c>
      <c r="G289" s="61" t="s">
        <v>2061</v>
      </c>
      <c r="H289" s="61" t="s">
        <v>59</v>
      </c>
      <c r="I289" s="67" t="s">
        <v>2075</v>
      </c>
      <c r="J289" s="61" t="s">
        <v>2039</v>
      </c>
      <c r="K289" s="61" t="s">
        <v>2033</v>
      </c>
    </row>
    <row r="290" spans="1:11" s="62" customFormat="1" ht="89.25">
      <c r="A290" s="61" t="s">
        <v>142</v>
      </c>
      <c r="B290" s="74">
        <v>43980</v>
      </c>
      <c r="C290" s="61">
        <v>47</v>
      </c>
      <c r="D290" s="61" t="s">
        <v>2076</v>
      </c>
      <c r="E290" s="61" t="s">
        <v>2077</v>
      </c>
      <c r="F290" s="61" t="s">
        <v>2078</v>
      </c>
      <c r="G290" s="61" t="s">
        <v>2061</v>
      </c>
      <c r="H290" s="61" t="s">
        <v>59</v>
      </c>
      <c r="I290" s="67" t="s">
        <v>2079</v>
      </c>
      <c r="J290" s="61" t="s">
        <v>2039</v>
      </c>
      <c r="K290" s="61" t="s">
        <v>2033</v>
      </c>
    </row>
    <row r="291" spans="1:11" s="62" customFormat="1" ht="102">
      <c r="A291" s="61" t="s">
        <v>127</v>
      </c>
      <c r="B291" s="74">
        <v>40253</v>
      </c>
      <c r="C291" s="61">
        <v>430</v>
      </c>
      <c r="D291" s="61" t="s">
        <v>2080</v>
      </c>
      <c r="E291" s="61" t="s">
        <v>2081</v>
      </c>
      <c r="F291" s="61" t="s">
        <v>2082</v>
      </c>
      <c r="G291" s="61" t="s">
        <v>2061</v>
      </c>
      <c r="H291" s="61" t="s">
        <v>59</v>
      </c>
      <c r="I291" s="67" t="s">
        <v>2083</v>
      </c>
      <c r="J291" s="61" t="s">
        <v>2039</v>
      </c>
      <c r="K291" s="61" t="s">
        <v>2033</v>
      </c>
    </row>
    <row r="292" spans="1:11" s="62" customFormat="1" ht="89.25">
      <c r="A292" s="61" t="s">
        <v>2084</v>
      </c>
      <c r="B292" s="74">
        <v>42891</v>
      </c>
      <c r="C292" s="61">
        <v>4</v>
      </c>
      <c r="D292" s="61" t="s">
        <v>2085</v>
      </c>
      <c r="E292" s="61" t="s">
        <v>2086</v>
      </c>
      <c r="F292" s="61" t="s">
        <v>2087</v>
      </c>
      <c r="G292" s="61" t="s">
        <v>1395</v>
      </c>
      <c r="H292" s="61" t="s">
        <v>2088</v>
      </c>
      <c r="I292" s="67" t="s">
        <v>2089</v>
      </c>
      <c r="J292" s="61" t="s">
        <v>2039</v>
      </c>
      <c r="K292" s="61" t="s">
        <v>2033</v>
      </c>
    </row>
    <row r="293" spans="1:11" s="62" customFormat="1" ht="114.75">
      <c r="A293" s="61" t="s">
        <v>2084</v>
      </c>
      <c r="B293" s="74">
        <v>42888</v>
      </c>
      <c r="C293" s="61">
        <v>11</v>
      </c>
      <c r="D293" s="61" t="s">
        <v>2090</v>
      </c>
      <c r="E293" s="61" t="s">
        <v>2091</v>
      </c>
      <c r="F293" s="61" t="s">
        <v>2092</v>
      </c>
      <c r="G293" s="61" t="s">
        <v>1395</v>
      </c>
      <c r="H293" s="61" t="s">
        <v>2088</v>
      </c>
      <c r="I293" s="67" t="s">
        <v>2093</v>
      </c>
      <c r="J293" s="61" t="s">
        <v>2039</v>
      </c>
      <c r="K293" s="61" t="s">
        <v>2033</v>
      </c>
    </row>
    <row r="294" spans="1:11" s="62" customFormat="1" ht="89.25">
      <c r="A294" s="61" t="s">
        <v>2084</v>
      </c>
      <c r="B294" s="74">
        <v>42888</v>
      </c>
      <c r="C294" s="61">
        <v>13</v>
      </c>
      <c r="D294" s="61" t="s">
        <v>2090</v>
      </c>
      <c r="E294" s="61" t="s">
        <v>2094</v>
      </c>
      <c r="F294" s="61" t="s">
        <v>2095</v>
      </c>
      <c r="G294" s="61" t="s">
        <v>1395</v>
      </c>
      <c r="H294" s="61" t="s">
        <v>2088</v>
      </c>
      <c r="I294" s="67" t="s">
        <v>2096</v>
      </c>
      <c r="J294" s="61" t="s">
        <v>2039</v>
      </c>
      <c r="K294" s="61" t="s">
        <v>2033</v>
      </c>
    </row>
    <row r="295" spans="1:11" s="62" customFormat="1" ht="102">
      <c r="A295" s="61" t="s">
        <v>168</v>
      </c>
      <c r="B295" s="74">
        <v>34320</v>
      </c>
      <c r="C295" s="61">
        <v>807</v>
      </c>
      <c r="D295" s="61" t="s">
        <v>1813</v>
      </c>
      <c r="E295" s="61" t="s">
        <v>2097</v>
      </c>
      <c r="F295" s="61" t="s">
        <v>2098</v>
      </c>
      <c r="G295" s="61" t="s">
        <v>1395</v>
      </c>
      <c r="H295" s="61" t="s">
        <v>59</v>
      </c>
      <c r="I295" s="67" t="s">
        <v>2099</v>
      </c>
      <c r="J295" s="61" t="s">
        <v>2100</v>
      </c>
      <c r="K295" s="61" t="s">
        <v>2033</v>
      </c>
    </row>
    <row r="296" spans="1:11" s="62" customFormat="1" ht="38.25">
      <c r="A296" s="61" t="s">
        <v>168</v>
      </c>
      <c r="B296" s="74">
        <v>41992</v>
      </c>
      <c r="C296" s="61">
        <v>584</v>
      </c>
      <c r="D296" s="61" t="s">
        <v>1813</v>
      </c>
      <c r="E296" s="61" t="s">
        <v>2101</v>
      </c>
      <c r="F296" s="61" t="s">
        <v>2102</v>
      </c>
      <c r="G296" s="61" t="s">
        <v>1395</v>
      </c>
      <c r="H296" s="61" t="s">
        <v>59</v>
      </c>
      <c r="I296" s="67" t="s">
        <v>2103</v>
      </c>
      <c r="J296" s="61" t="s">
        <v>2100</v>
      </c>
      <c r="K296" s="61" t="s">
        <v>2033</v>
      </c>
    </row>
    <row r="297" spans="1:11" s="62" customFormat="1" ht="51">
      <c r="A297" s="61" t="s">
        <v>168</v>
      </c>
      <c r="B297" s="74">
        <v>42504</v>
      </c>
      <c r="C297" s="61">
        <v>176</v>
      </c>
      <c r="D297" s="61" t="s">
        <v>1813</v>
      </c>
      <c r="E297" s="61" t="s">
        <v>2104</v>
      </c>
      <c r="F297" s="61" t="s">
        <v>2105</v>
      </c>
      <c r="G297" s="61" t="s">
        <v>1395</v>
      </c>
      <c r="H297" s="61" t="s">
        <v>59</v>
      </c>
      <c r="I297" s="67" t="s">
        <v>2106</v>
      </c>
      <c r="J297" s="61" t="s">
        <v>2100</v>
      </c>
      <c r="K297" s="61" t="s">
        <v>2033</v>
      </c>
    </row>
    <row r="298" spans="1:11" s="62" customFormat="1" ht="63.75">
      <c r="A298" s="61" t="s">
        <v>168</v>
      </c>
      <c r="B298" s="74">
        <v>45331</v>
      </c>
      <c r="C298" s="61">
        <v>62</v>
      </c>
      <c r="D298" s="61" t="s">
        <v>1813</v>
      </c>
      <c r="E298" s="61" t="s">
        <v>513</v>
      </c>
      <c r="F298" s="61" t="s">
        <v>2107</v>
      </c>
      <c r="G298" s="61" t="s">
        <v>1395</v>
      </c>
      <c r="H298" s="61" t="s">
        <v>59</v>
      </c>
      <c r="I298" s="67" t="s">
        <v>2108</v>
      </c>
      <c r="J298" s="61" t="s">
        <v>2109</v>
      </c>
      <c r="K298" s="61" t="s">
        <v>2033</v>
      </c>
    </row>
    <row r="299" spans="1:11" s="62" customFormat="1" ht="76.5">
      <c r="A299" s="61" t="s">
        <v>168</v>
      </c>
      <c r="B299" s="74">
        <v>44349</v>
      </c>
      <c r="C299" s="61">
        <v>192</v>
      </c>
      <c r="D299" s="61" t="s">
        <v>1813</v>
      </c>
      <c r="E299" s="61" t="s">
        <v>2110</v>
      </c>
      <c r="F299" s="61" t="s">
        <v>2111</v>
      </c>
      <c r="G299" s="61" t="s">
        <v>1395</v>
      </c>
      <c r="H299" s="61" t="s">
        <v>59</v>
      </c>
      <c r="I299" s="67" t="s">
        <v>2112</v>
      </c>
      <c r="J299" s="61" t="s">
        <v>2100</v>
      </c>
      <c r="K299" s="61" t="s">
        <v>2033</v>
      </c>
    </row>
    <row r="300" spans="1:11" s="62" customFormat="1" ht="114.75">
      <c r="A300" s="61" t="s">
        <v>168</v>
      </c>
      <c r="B300" s="74">
        <v>44417</v>
      </c>
      <c r="C300" s="61">
        <v>289</v>
      </c>
      <c r="D300" s="61" t="s">
        <v>1813</v>
      </c>
      <c r="E300" s="61" t="s">
        <v>2113</v>
      </c>
      <c r="F300" s="61" t="s">
        <v>2114</v>
      </c>
      <c r="G300" s="61" t="s">
        <v>1395</v>
      </c>
      <c r="H300" s="61" t="s">
        <v>59</v>
      </c>
      <c r="I300" s="67" t="s">
        <v>2115</v>
      </c>
      <c r="J300" s="61" t="s">
        <v>2100</v>
      </c>
      <c r="K300" s="61" t="s">
        <v>2033</v>
      </c>
    </row>
    <row r="301" spans="1:11" s="62" customFormat="1" ht="63.75">
      <c r="A301" s="61" t="s">
        <v>168</v>
      </c>
      <c r="B301" s="74">
        <v>44437</v>
      </c>
      <c r="C301" s="61">
        <v>356</v>
      </c>
      <c r="D301" s="61" t="s">
        <v>1813</v>
      </c>
      <c r="E301" s="61" t="s">
        <v>2116</v>
      </c>
      <c r="F301" s="61" t="s">
        <v>2117</v>
      </c>
      <c r="G301" s="61" t="s">
        <v>1395</v>
      </c>
      <c r="H301" s="61" t="s">
        <v>59</v>
      </c>
      <c r="I301" s="67" t="s">
        <v>2118</v>
      </c>
      <c r="J301" s="61" t="s">
        <v>2100</v>
      </c>
      <c r="K301" s="61" t="s">
        <v>2033</v>
      </c>
    </row>
    <row r="302" spans="1:11" s="62" customFormat="1" ht="38.25">
      <c r="A302" s="61" t="s">
        <v>2119</v>
      </c>
      <c r="B302" s="74">
        <v>35384</v>
      </c>
      <c r="C302" s="61">
        <v>714</v>
      </c>
      <c r="D302" s="61" t="s">
        <v>1813</v>
      </c>
      <c r="E302" s="61" t="s">
        <v>2120</v>
      </c>
      <c r="F302" s="61" t="s">
        <v>2121</v>
      </c>
      <c r="G302" s="61" t="s">
        <v>1395</v>
      </c>
      <c r="H302" s="61" t="s">
        <v>59</v>
      </c>
      <c r="I302" s="67" t="s">
        <v>2122</v>
      </c>
      <c r="J302" s="61" t="s">
        <v>2100</v>
      </c>
      <c r="K302" s="61" t="s">
        <v>2033</v>
      </c>
    </row>
    <row r="303" spans="1:11" s="62" customFormat="1" ht="51">
      <c r="A303" s="61" t="s">
        <v>134</v>
      </c>
      <c r="B303" s="74">
        <v>43738</v>
      </c>
      <c r="C303" s="61">
        <v>1</v>
      </c>
      <c r="D303" s="61" t="s">
        <v>2123</v>
      </c>
      <c r="E303" s="61" t="s">
        <v>2029</v>
      </c>
      <c r="F303" s="61" t="s">
        <v>2124</v>
      </c>
      <c r="G303" s="61" t="s">
        <v>1395</v>
      </c>
      <c r="H303" s="61" t="s">
        <v>59</v>
      </c>
      <c r="I303" s="67" t="s">
        <v>2031</v>
      </c>
      <c r="J303" s="61" t="s">
        <v>2100</v>
      </c>
      <c r="K303" s="61" t="s">
        <v>2033</v>
      </c>
    </row>
    <row r="304" spans="1:11" s="62" customFormat="1" ht="38.25">
      <c r="A304" s="61" t="s">
        <v>134</v>
      </c>
      <c r="B304" s="74">
        <v>38238</v>
      </c>
      <c r="C304" s="61">
        <v>866</v>
      </c>
      <c r="D304" s="61" t="s">
        <v>2125</v>
      </c>
      <c r="E304" s="61" t="s">
        <v>2126</v>
      </c>
      <c r="F304" s="61" t="s">
        <v>2127</v>
      </c>
      <c r="G304" s="61" t="s">
        <v>1395</v>
      </c>
      <c r="H304" s="61" t="s">
        <v>59</v>
      </c>
      <c r="I304" s="67" t="s">
        <v>2128</v>
      </c>
      <c r="J304" s="61" t="s">
        <v>2100</v>
      </c>
      <c r="K304" s="61" t="s">
        <v>2033</v>
      </c>
    </row>
    <row r="305" spans="1:11" s="62" customFormat="1" ht="89.25">
      <c r="A305" s="61" t="s">
        <v>134</v>
      </c>
      <c r="B305" s="74">
        <v>39036</v>
      </c>
      <c r="C305" s="61">
        <v>415</v>
      </c>
      <c r="D305" s="61" t="s">
        <v>2125</v>
      </c>
      <c r="E305" s="61" t="s">
        <v>2129</v>
      </c>
      <c r="F305" s="61" t="s">
        <v>2130</v>
      </c>
      <c r="G305" s="61" t="s">
        <v>1395</v>
      </c>
      <c r="H305" s="61" t="s">
        <v>59</v>
      </c>
      <c r="I305" s="67" t="s">
        <v>2131</v>
      </c>
      <c r="J305" s="61" t="s">
        <v>2100</v>
      </c>
      <c r="K305" s="61" t="s">
        <v>2033</v>
      </c>
    </row>
    <row r="306" spans="1:11" s="62" customFormat="1" ht="38.25">
      <c r="A306" s="61" t="s">
        <v>134</v>
      </c>
      <c r="B306" s="74">
        <v>43000</v>
      </c>
      <c r="C306" s="61">
        <v>191</v>
      </c>
      <c r="D306" s="61" t="s">
        <v>2125</v>
      </c>
      <c r="E306" s="61" t="s">
        <v>2132</v>
      </c>
      <c r="F306" s="61" t="s">
        <v>2133</v>
      </c>
      <c r="G306" s="61" t="s">
        <v>1395</v>
      </c>
      <c r="H306" s="61" t="s">
        <v>59</v>
      </c>
      <c r="I306" s="67" t="s">
        <v>2134</v>
      </c>
      <c r="J306" s="61" t="s">
        <v>2100</v>
      </c>
      <c r="K306" s="61" t="s">
        <v>2033</v>
      </c>
    </row>
    <row r="307" spans="1:11" s="62" customFormat="1" ht="76.5">
      <c r="A307" s="61" t="s">
        <v>134</v>
      </c>
      <c r="B307" s="74">
        <v>45699</v>
      </c>
      <c r="C307" s="61">
        <v>17</v>
      </c>
      <c r="D307" s="61" t="s">
        <v>2125</v>
      </c>
      <c r="E307" s="61" t="s">
        <v>2135</v>
      </c>
      <c r="F307" s="61" t="s">
        <v>2136</v>
      </c>
      <c r="G307" s="61" t="s">
        <v>1395</v>
      </c>
      <c r="H307" s="61" t="s">
        <v>59</v>
      </c>
      <c r="I307" s="67" t="s">
        <v>2137</v>
      </c>
      <c r="J307" s="61" t="s">
        <v>2100</v>
      </c>
      <c r="K307" s="61" t="s">
        <v>2033</v>
      </c>
    </row>
    <row r="308" spans="1:11" s="62" customFormat="1" ht="114.75">
      <c r="A308" s="61" t="s">
        <v>134</v>
      </c>
      <c r="B308" s="74">
        <v>43256</v>
      </c>
      <c r="C308" s="61">
        <v>73</v>
      </c>
      <c r="D308" s="61" t="s">
        <v>2125</v>
      </c>
      <c r="E308" s="61" t="s">
        <v>2138</v>
      </c>
      <c r="F308" s="61" t="s">
        <v>2139</v>
      </c>
      <c r="G308" s="61" t="s">
        <v>1395</v>
      </c>
      <c r="H308" s="61" t="s">
        <v>59</v>
      </c>
      <c r="I308" s="67" t="s">
        <v>2140</v>
      </c>
      <c r="J308" s="61" t="s">
        <v>2100</v>
      </c>
      <c r="K308" s="61" t="s">
        <v>2033</v>
      </c>
    </row>
    <row r="309" spans="1:11" s="62" customFormat="1" ht="51">
      <c r="A309" s="61" t="s">
        <v>134</v>
      </c>
      <c r="B309" s="74">
        <v>43738</v>
      </c>
      <c r="C309" s="61">
        <v>1</v>
      </c>
      <c r="D309" s="61" t="s">
        <v>2123</v>
      </c>
      <c r="E309" s="61" t="s">
        <v>2029</v>
      </c>
      <c r="F309" s="61" t="s">
        <v>2124</v>
      </c>
      <c r="G309" s="61" t="s">
        <v>1395</v>
      </c>
      <c r="H309" s="61" t="s">
        <v>59</v>
      </c>
      <c r="I309" s="67" t="s">
        <v>2031</v>
      </c>
      <c r="J309" s="61" t="s">
        <v>2109</v>
      </c>
      <c r="K309" s="61" t="s">
        <v>2033</v>
      </c>
    </row>
    <row r="310" spans="1:11" s="62" customFormat="1" ht="63.75">
      <c r="A310" s="61" t="s">
        <v>134</v>
      </c>
      <c r="B310" s="74">
        <v>43559</v>
      </c>
      <c r="C310" s="61">
        <v>59</v>
      </c>
      <c r="D310" s="61" t="s">
        <v>2125</v>
      </c>
      <c r="E310" s="61" t="s">
        <v>2141</v>
      </c>
      <c r="F310" s="61" t="s">
        <v>2142</v>
      </c>
      <c r="G310" s="61" t="s">
        <v>1395</v>
      </c>
      <c r="H310" s="61" t="s">
        <v>59</v>
      </c>
      <c r="I310" s="67" t="s">
        <v>2143</v>
      </c>
      <c r="J310" s="61" t="s">
        <v>2100</v>
      </c>
      <c r="K310" s="61" t="s">
        <v>2033</v>
      </c>
    </row>
    <row r="311" spans="1:11" s="62" customFormat="1" ht="51">
      <c r="A311" s="61" t="s">
        <v>134</v>
      </c>
      <c r="B311" s="74">
        <v>45351</v>
      </c>
      <c r="C311" s="61">
        <v>31</v>
      </c>
      <c r="D311" s="61" t="s">
        <v>2144</v>
      </c>
      <c r="E311" s="61" t="s">
        <v>2145</v>
      </c>
      <c r="F311" s="61" t="s">
        <v>2146</v>
      </c>
      <c r="G311" s="61" t="s">
        <v>1395</v>
      </c>
      <c r="H311" s="61" t="s">
        <v>59</v>
      </c>
      <c r="I311" s="67" t="s">
        <v>2147</v>
      </c>
      <c r="J311" s="61" t="s">
        <v>2100</v>
      </c>
      <c r="K311" s="61" t="s">
        <v>2033</v>
      </c>
    </row>
    <row r="312" spans="1:11" s="62" customFormat="1" ht="51">
      <c r="A312" s="61" t="s">
        <v>127</v>
      </c>
      <c r="B312" s="74">
        <v>44967</v>
      </c>
      <c r="C312" s="61">
        <v>878</v>
      </c>
      <c r="D312" s="61" t="s">
        <v>55</v>
      </c>
      <c r="E312" s="61" t="s">
        <v>1817</v>
      </c>
      <c r="F312" s="61" t="s">
        <v>2148</v>
      </c>
      <c r="G312" s="61" t="s">
        <v>1395</v>
      </c>
      <c r="H312" s="61" t="s">
        <v>59</v>
      </c>
      <c r="I312" s="67" t="s">
        <v>2149</v>
      </c>
      <c r="J312" s="61" t="s">
        <v>2100</v>
      </c>
      <c r="K312" s="61" t="s">
        <v>2033</v>
      </c>
    </row>
    <row r="313" spans="1:11" s="62" customFormat="1" ht="153">
      <c r="A313" s="61" t="s">
        <v>127</v>
      </c>
      <c r="B313" s="74">
        <v>34951</v>
      </c>
      <c r="C313" s="61">
        <v>17</v>
      </c>
      <c r="D313" s="61" t="s">
        <v>55</v>
      </c>
      <c r="E313" s="61" t="s">
        <v>2150</v>
      </c>
      <c r="F313" s="61" t="s">
        <v>2151</v>
      </c>
      <c r="G313" s="61" t="s">
        <v>1395</v>
      </c>
      <c r="H313" s="61" t="s">
        <v>59</v>
      </c>
      <c r="I313" s="67" t="s">
        <v>2152</v>
      </c>
      <c r="J313" s="61" t="s">
        <v>2100</v>
      </c>
      <c r="K313" s="61" t="s">
        <v>2033</v>
      </c>
    </row>
    <row r="314" spans="1:11" s="62" customFormat="1" ht="25.5">
      <c r="A314" s="61" t="s">
        <v>127</v>
      </c>
      <c r="B314" s="74">
        <v>35032</v>
      </c>
      <c r="C314" s="61">
        <v>24</v>
      </c>
      <c r="D314" s="61" t="s">
        <v>55</v>
      </c>
      <c r="E314" s="61" t="s">
        <v>2153</v>
      </c>
      <c r="F314" s="61" t="s">
        <v>2154</v>
      </c>
      <c r="G314" s="61" t="s">
        <v>1395</v>
      </c>
      <c r="H314" s="61" t="s">
        <v>59</v>
      </c>
      <c r="I314" s="67" t="s">
        <v>2155</v>
      </c>
      <c r="J314" s="61" t="s">
        <v>2100</v>
      </c>
      <c r="K314" s="61" t="s">
        <v>2033</v>
      </c>
    </row>
    <row r="315" spans="1:11" s="62" customFormat="1" ht="25.5">
      <c r="A315" s="61" t="s">
        <v>127</v>
      </c>
      <c r="B315" s="74">
        <v>35354</v>
      </c>
      <c r="C315" s="61">
        <v>20</v>
      </c>
      <c r="D315" s="61" t="s">
        <v>55</v>
      </c>
      <c r="E315" s="61" t="s">
        <v>2156</v>
      </c>
      <c r="F315" s="61" t="s">
        <v>2157</v>
      </c>
      <c r="G315" s="61" t="s">
        <v>1395</v>
      </c>
      <c r="H315" s="61" t="s">
        <v>59</v>
      </c>
      <c r="I315" s="67" t="s">
        <v>2158</v>
      </c>
      <c r="J315" s="61" t="s">
        <v>2100</v>
      </c>
      <c r="K315" s="61" t="s">
        <v>2033</v>
      </c>
    </row>
    <row r="316" spans="1:11" s="62" customFormat="1" ht="51">
      <c r="A316" s="61" t="s">
        <v>127</v>
      </c>
      <c r="B316" s="74">
        <v>37403</v>
      </c>
      <c r="C316" s="61">
        <v>63</v>
      </c>
      <c r="D316" s="61" t="s">
        <v>55</v>
      </c>
      <c r="E316" s="61" t="s">
        <v>2159</v>
      </c>
      <c r="F316" s="61" t="s">
        <v>2160</v>
      </c>
      <c r="G316" s="61" t="s">
        <v>1395</v>
      </c>
      <c r="H316" s="61" t="s">
        <v>59</v>
      </c>
      <c r="I316" s="67" t="s">
        <v>2161</v>
      </c>
      <c r="J316" s="61" t="s">
        <v>2100</v>
      </c>
      <c r="K316" s="61" t="s">
        <v>2033</v>
      </c>
    </row>
    <row r="317" spans="1:11" s="62" customFormat="1" ht="25.5">
      <c r="A317" s="61" t="s">
        <v>127</v>
      </c>
      <c r="B317" s="74">
        <v>38706</v>
      </c>
      <c r="C317" s="61">
        <v>190</v>
      </c>
      <c r="D317" s="61" t="s">
        <v>55</v>
      </c>
      <c r="E317" s="61" t="s">
        <v>2162</v>
      </c>
      <c r="F317" s="61" t="s">
        <v>2163</v>
      </c>
      <c r="G317" s="61" t="s">
        <v>1395</v>
      </c>
      <c r="H317" s="61" t="s">
        <v>59</v>
      </c>
      <c r="I317" s="67" t="s">
        <v>2164</v>
      </c>
      <c r="J317" s="61" t="s">
        <v>2100</v>
      </c>
      <c r="K317" s="61" t="s">
        <v>2033</v>
      </c>
    </row>
    <row r="318" spans="1:11" s="62" customFormat="1" ht="38.25">
      <c r="A318" s="61" t="s">
        <v>134</v>
      </c>
      <c r="B318" s="74">
        <v>45657</v>
      </c>
      <c r="C318" s="61">
        <v>312</v>
      </c>
      <c r="D318" s="61" t="s">
        <v>2125</v>
      </c>
      <c r="E318" s="61" t="s">
        <v>2165</v>
      </c>
      <c r="F318" s="61" t="s">
        <v>2166</v>
      </c>
      <c r="G318" s="61" t="s">
        <v>1395</v>
      </c>
      <c r="H318" s="61" t="s">
        <v>59</v>
      </c>
      <c r="I318" s="67" t="s">
        <v>2167</v>
      </c>
      <c r="J318" s="61" t="s">
        <v>2100</v>
      </c>
      <c r="K318" s="61" t="s">
        <v>2033</v>
      </c>
    </row>
    <row r="319" spans="1:11" s="62" customFormat="1" ht="51">
      <c r="A319" s="61" t="s">
        <v>409</v>
      </c>
      <c r="B319" s="74">
        <v>45429</v>
      </c>
      <c r="C319" s="61">
        <v>216</v>
      </c>
      <c r="D319" s="61" t="s">
        <v>283</v>
      </c>
      <c r="E319" s="61" t="s">
        <v>2514</v>
      </c>
      <c r="F319" s="61" t="s">
        <v>2515</v>
      </c>
      <c r="G319" s="61" t="s">
        <v>58</v>
      </c>
      <c r="H319" s="61" t="s">
        <v>59</v>
      </c>
      <c r="I319" s="67" t="s">
        <v>2516</v>
      </c>
      <c r="J319" s="61" t="s">
        <v>2511</v>
      </c>
      <c r="K319" s="61"/>
    </row>
    <row r="320" spans="1:11" s="62" customFormat="1" ht="153">
      <c r="A320" s="61" t="s">
        <v>127</v>
      </c>
      <c r="B320" s="74">
        <v>45817</v>
      </c>
      <c r="C320" s="61">
        <v>1001</v>
      </c>
      <c r="D320" s="61" t="s">
        <v>2567</v>
      </c>
      <c r="E320" s="61" t="s">
        <v>2568</v>
      </c>
      <c r="F320" s="61" t="s">
        <v>2569</v>
      </c>
      <c r="G320" s="61" t="s">
        <v>2570</v>
      </c>
      <c r="H320" s="61" t="s">
        <v>728</v>
      </c>
      <c r="I320" s="119" t="s">
        <v>2571</v>
      </c>
      <c r="J320" s="61" t="s">
        <v>2572</v>
      </c>
      <c r="K320" s="61" t="s">
        <v>2573</v>
      </c>
    </row>
    <row r="321" spans="1:11" s="62" customFormat="1" ht="63.75">
      <c r="A321" s="61" t="s">
        <v>63</v>
      </c>
      <c r="B321" s="74">
        <v>45817</v>
      </c>
      <c r="C321" s="61">
        <v>998</v>
      </c>
      <c r="D321" s="61" t="s">
        <v>2598</v>
      </c>
      <c r="E321" s="61" t="s">
        <v>2599</v>
      </c>
      <c r="F321" s="61" t="s">
        <v>2599</v>
      </c>
      <c r="G321" s="61" t="s">
        <v>58</v>
      </c>
      <c r="H321" s="61" t="s">
        <v>59</v>
      </c>
      <c r="I321" s="67"/>
      <c r="J321" s="61" t="s">
        <v>2600</v>
      </c>
      <c r="K321" s="61" t="s">
        <v>1577</v>
      </c>
    </row>
    <row r="322" spans="1:11" s="62" customFormat="1" ht="89.25">
      <c r="A322" s="61" t="s">
        <v>127</v>
      </c>
      <c r="B322" s="74">
        <v>45817</v>
      </c>
      <c r="C322" s="61">
        <v>996</v>
      </c>
      <c r="D322" s="61" t="s">
        <v>2567</v>
      </c>
      <c r="E322" s="61" t="s">
        <v>2574</v>
      </c>
      <c r="F322" s="61" t="s">
        <v>2575</v>
      </c>
      <c r="G322" s="61" t="s">
        <v>2576</v>
      </c>
      <c r="H322" s="61" t="s">
        <v>59</v>
      </c>
      <c r="I322" s="119" t="s">
        <v>2577</v>
      </c>
      <c r="J322" s="61" t="s">
        <v>2578</v>
      </c>
      <c r="K322" s="61" t="s">
        <v>731</v>
      </c>
    </row>
    <row r="323" spans="1:11" s="62" customFormat="1" ht="51">
      <c r="A323" s="61" t="s">
        <v>409</v>
      </c>
      <c r="B323" s="74">
        <v>45871</v>
      </c>
      <c r="C323" s="61">
        <v>252</v>
      </c>
      <c r="D323" s="61" t="s">
        <v>209</v>
      </c>
      <c r="E323" s="61" t="s">
        <v>2601</v>
      </c>
      <c r="F323" s="61" t="s">
        <v>2602</v>
      </c>
      <c r="G323" s="61" t="s">
        <v>58</v>
      </c>
      <c r="H323" s="61" t="s">
        <v>59</v>
      </c>
      <c r="I323" s="119" t="s">
        <v>2603</v>
      </c>
      <c r="J323" s="61" t="s">
        <v>680</v>
      </c>
      <c r="K323" s="63" t="s">
        <v>2604</v>
      </c>
    </row>
    <row r="324" spans="1:11" s="62" customFormat="1" ht="38.25">
      <c r="A324" s="61" t="s">
        <v>409</v>
      </c>
      <c r="B324" s="74">
        <v>45911</v>
      </c>
      <c r="C324" s="61">
        <v>302</v>
      </c>
      <c r="D324" s="61" t="s">
        <v>209</v>
      </c>
      <c r="E324" s="61" t="s">
        <v>2605</v>
      </c>
      <c r="F324" s="61" t="s">
        <v>2606</v>
      </c>
      <c r="G324" s="61" t="s">
        <v>58</v>
      </c>
      <c r="H324" s="61" t="s">
        <v>59</v>
      </c>
      <c r="I324" s="119" t="s">
        <v>2607</v>
      </c>
      <c r="J324" s="61" t="s">
        <v>680</v>
      </c>
      <c r="K324" s="63" t="s">
        <v>2604</v>
      </c>
    </row>
    <row r="325" spans="1:11" s="62" customFormat="1" ht="89.25">
      <c r="A325" s="61" t="s">
        <v>732</v>
      </c>
      <c r="B325" s="74">
        <v>45289</v>
      </c>
      <c r="C325" s="61">
        <v>22</v>
      </c>
      <c r="D325" s="61" t="s">
        <v>2608</v>
      </c>
      <c r="E325" s="61" t="s">
        <v>2609</v>
      </c>
      <c r="F325" s="61" t="s">
        <v>2610</v>
      </c>
      <c r="G325" s="61" t="s">
        <v>58</v>
      </c>
      <c r="H325" s="61" t="s">
        <v>59</v>
      </c>
      <c r="I325" s="119" t="s">
        <v>2611</v>
      </c>
      <c r="J325" s="61"/>
      <c r="K325" s="63"/>
    </row>
    <row r="326" spans="1:11" s="62" customFormat="1" ht="51">
      <c r="A326" s="61" t="s">
        <v>2619</v>
      </c>
      <c r="B326" s="74">
        <v>45890</v>
      </c>
      <c r="C326" s="61">
        <v>7</v>
      </c>
      <c r="D326" s="61" t="s">
        <v>2620</v>
      </c>
      <c r="E326" s="61" t="s">
        <v>2621</v>
      </c>
      <c r="F326" s="61" t="s">
        <v>2622</v>
      </c>
      <c r="G326" s="61" t="s">
        <v>58</v>
      </c>
      <c r="H326" s="61" t="s">
        <v>59</v>
      </c>
      <c r="I326" s="119" t="s">
        <v>2623</v>
      </c>
      <c r="J326" s="61" t="s">
        <v>517</v>
      </c>
      <c r="K326" s="63"/>
    </row>
    <row r="327" spans="1:11" s="62" customFormat="1" ht="63.75">
      <c r="A327" s="61" t="s">
        <v>2624</v>
      </c>
      <c r="B327" s="74">
        <v>44185</v>
      </c>
      <c r="C327" s="61">
        <v>1</v>
      </c>
      <c r="D327" s="61" t="s">
        <v>2625</v>
      </c>
      <c r="E327" s="61" t="s">
        <v>2626</v>
      </c>
      <c r="F327" s="61" t="s">
        <v>2627</v>
      </c>
      <c r="G327" s="61" t="s">
        <v>58</v>
      </c>
      <c r="H327" s="61" t="s">
        <v>59</v>
      </c>
      <c r="I327" s="119" t="s">
        <v>2628</v>
      </c>
      <c r="J327" s="61" t="s">
        <v>477</v>
      </c>
      <c r="K327" s="63"/>
    </row>
    <row r="328" spans="1:11" s="62" customFormat="1" ht="280.5">
      <c r="A328" s="61" t="s">
        <v>90</v>
      </c>
      <c r="B328" s="74">
        <v>45083</v>
      </c>
      <c r="C328" s="61">
        <v>221</v>
      </c>
      <c r="D328" s="61" t="s">
        <v>2668</v>
      </c>
      <c r="E328" s="61" t="s">
        <v>2669</v>
      </c>
      <c r="F328" s="61" t="s">
        <v>2670</v>
      </c>
      <c r="G328" s="61" t="s">
        <v>2671</v>
      </c>
      <c r="H328" s="61" t="s">
        <v>59</v>
      </c>
      <c r="I328" s="67" t="s">
        <v>606</v>
      </c>
      <c r="J328" s="63" t="s">
        <v>730</v>
      </c>
      <c r="K328" s="108" t="s">
        <v>62</v>
      </c>
    </row>
    <row r="329" spans="1:11" s="62" customFormat="1" ht="409.5">
      <c r="A329" s="61" t="s">
        <v>999</v>
      </c>
      <c r="B329" s="74">
        <v>45842</v>
      </c>
      <c r="C329" s="61">
        <v>3</v>
      </c>
      <c r="D329" s="61" t="s">
        <v>310</v>
      </c>
      <c r="E329" s="61" t="s">
        <v>2672</v>
      </c>
      <c r="F329" s="61" t="s">
        <v>2673</v>
      </c>
      <c r="G329" s="61" t="s">
        <v>58</v>
      </c>
      <c r="H329" s="61" t="s">
        <v>1163</v>
      </c>
      <c r="I329" s="115" t="s">
        <v>2674</v>
      </c>
      <c r="J329" s="63" t="s">
        <v>730</v>
      </c>
      <c r="K329" s="109" t="s">
        <v>62</v>
      </c>
    </row>
    <row r="330" spans="1:11" s="62" customFormat="1" ht="30">
      <c r="A330" s="110" t="s">
        <v>54</v>
      </c>
      <c r="B330" s="111">
        <v>39805</v>
      </c>
      <c r="C330" s="110">
        <v>347</v>
      </c>
      <c r="D330" s="110" t="s">
        <v>55</v>
      </c>
      <c r="E330" s="110" t="s">
        <v>2718</v>
      </c>
      <c r="F330" s="110" t="s">
        <v>2719</v>
      </c>
      <c r="G330" s="110" t="s">
        <v>58</v>
      </c>
      <c r="H330" s="110" t="s">
        <v>59</v>
      </c>
      <c r="I330" s="119" t="s">
        <v>2720</v>
      </c>
      <c r="J330" s="110" t="s">
        <v>2721</v>
      </c>
      <c r="K330" s="110" t="s">
        <v>2722</v>
      </c>
    </row>
    <row r="331" spans="1:11" s="62" customFormat="1" ht="30">
      <c r="A331" s="110" t="s">
        <v>54</v>
      </c>
      <c r="B331" s="111">
        <v>41974</v>
      </c>
      <c r="C331" s="110">
        <v>574</v>
      </c>
      <c r="D331" s="110" t="s">
        <v>55</v>
      </c>
      <c r="E331" s="110" t="s">
        <v>2723</v>
      </c>
      <c r="F331" s="110" t="s">
        <v>2724</v>
      </c>
      <c r="G331" s="110" t="s">
        <v>58</v>
      </c>
      <c r="H331" s="110" t="s">
        <v>59</v>
      </c>
      <c r="I331" s="119" t="s">
        <v>2725</v>
      </c>
      <c r="J331" s="110" t="s">
        <v>2721</v>
      </c>
      <c r="K331" s="110" t="s">
        <v>2722</v>
      </c>
    </row>
    <row r="332" spans="1:11" s="62" customFormat="1" ht="30">
      <c r="A332" s="110" t="s">
        <v>134</v>
      </c>
      <c r="B332" s="111">
        <v>39983</v>
      </c>
      <c r="C332" s="61">
        <v>3957</v>
      </c>
      <c r="D332" s="61" t="s">
        <v>491</v>
      </c>
      <c r="E332" s="110" t="s">
        <v>2726</v>
      </c>
      <c r="F332" s="110" t="s">
        <v>2727</v>
      </c>
      <c r="G332" s="110" t="s">
        <v>58</v>
      </c>
      <c r="H332" s="110" t="s">
        <v>59</v>
      </c>
      <c r="I332" s="119" t="s">
        <v>2728</v>
      </c>
      <c r="J332" s="110" t="s">
        <v>2721</v>
      </c>
      <c r="K332" s="110" t="s">
        <v>2722</v>
      </c>
    </row>
    <row r="333" spans="1:11" s="62" customFormat="1" ht="30">
      <c r="A333" s="110" t="s">
        <v>54</v>
      </c>
      <c r="B333" s="111">
        <v>41634</v>
      </c>
      <c r="C333" s="110">
        <v>540</v>
      </c>
      <c r="D333" s="110" t="s">
        <v>55</v>
      </c>
      <c r="E333" s="110" t="s">
        <v>2729</v>
      </c>
      <c r="F333" s="110" t="s">
        <v>2730</v>
      </c>
      <c r="G333" s="110" t="s">
        <v>58</v>
      </c>
      <c r="H333" s="110" t="s">
        <v>59</v>
      </c>
      <c r="I333" s="119" t="s">
        <v>2731</v>
      </c>
      <c r="J333" s="110" t="s">
        <v>2721</v>
      </c>
      <c r="K333" s="110" t="s">
        <v>2730</v>
      </c>
    </row>
    <row r="334" spans="1:11" s="62" customFormat="1" ht="30">
      <c r="A334" s="110" t="s">
        <v>54</v>
      </c>
      <c r="B334" s="111">
        <v>40169</v>
      </c>
      <c r="C334" s="110">
        <v>418</v>
      </c>
      <c r="D334" s="110" t="s">
        <v>55</v>
      </c>
      <c r="E334" s="110" t="s">
        <v>2732</v>
      </c>
      <c r="F334" s="110" t="s">
        <v>2733</v>
      </c>
      <c r="G334" s="110" t="s">
        <v>58</v>
      </c>
      <c r="H334" s="110" t="s">
        <v>59</v>
      </c>
      <c r="I334" s="119" t="s">
        <v>2734</v>
      </c>
      <c r="J334" s="110" t="s">
        <v>2721</v>
      </c>
      <c r="K334" s="110" t="s">
        <v>2730</v>
      </c>
    </row>
    <row r="335" spans="1:11" s="62" customFormat="1" ht="30">
      <c r="A335" s="110" t="s">
        <v>54</v>
      </c>
      <c r="B335" s="111">
        <v>42696</v>
      </c>
      <c r="C335" s="110">
        <v>655</v>
      </c>
      <c r="D335" s="110" t="s">
        <v>55</v>
      </c>
      <c r="E335" s="110" t="s">
        <v>2735</v>
      </c>
      <c r="F335" s="110" t="s">
        <v>2736</v>
      </c>
      <c r="G335" s="110" t="s">
        <v>58</v>
      </c>
      <c r="H335" s="110" t="s">
        <v>59</v>
      </c>
      <c r="I335" s="119" t="s">
        <v>2737</v>
      </c>
      <c r="J335" s="110" t="s">
        <v>2721</v>
      </c>
      <c r="K335" s="110" t="s">
        <v>2738</v>
      </c>
    </row>
    <row r="336" spans="1:11" s="62" customFormat="1" ht="30">
      <c r="A336" s="110" t="s">
        <v>54</v>
      </c>
      <c r="B336" s="111">
        <v>38714</v>
      </c>
      <c r="C336" s="110">
        <v>197</v>
      </c>
      <c r="D336" s="110" t="s">
        <v>55</v>
      </c>
      <c r="E336" s="110" t="s">
        <v>2739</v>
      </c>
      <c r="F336" s="110" t="s">
        <v>2740</v>
      </c>
      <c r="G336" s="110" t="s">
        <v>58</v>
      </c>
      <c r="H336" s="110" t="s">
        <v>59</v>
      </c>
      <c r="I336" s="119" t="s">
        <v>2741</v>
      </c>
      <c r="J336" s="110" t="s">
        <v>2721</v>
      </c>
      <c r="K336" s="110" t="s">
        <v>2742</v>
      </c>
    </row>
    <row r="337" spans="1:11" s="62" customFormat="1" ht="45">
      <c r="A337" s="110" t="s">
        <v>74</v>
      </c>
      <c r="B337" s="111">
        <v>42135</v>
      </c>
      <c r="C337" s="110">
        <v>165</v>
      </c>
      <c r="D337" s="110" t="s">
        <v>75</v>
      </c>
      <c r="E337" s="110" t="s">
        <v>2743</v>
      </c>
      <c r="F337" s="110" t="s">
        <v>2744</v>
      </c>
      <c r="G337" s="110" t="s">
        <v>58</v>
      </c>
      <c r="H337" s="110" t="s">
        <v>59</v>
      </c>
      <c r="I337" s="119" t="s">
        <v>2745</v>
      </c>
      <c r="J337" s="110" t="s">
        <v>2721</v>
      </c>
      <c r="K337" s="110" t="s">
        <v>2742</v>
      </c>
    </row>
    <row r="338" spans="1:11" s="62" customFormat="1" ht="45">
      <c r="A338" s="110" t="s">
        <v>74</v>
      </c>
      <c r="B338" s="111">
        <v>45273</v>
      </c>
      <c r="C338" s="110">
        <v>593</v>
      </c>
      <c r="D338" s="110" t="s">
        <v>75</v>
      </c>
      <c r="E338" s="110" t="s">
        <v>2746</v>
      </c>
      <c r="F338" s="110" t="s">
        <v>2747</v>
      </c>
      <c r="G338" s="110" t="s">
        <v>58</v>
      </c>
      <c r="H338" s="110" t="s">
        <v>59</v>
      </c>
      <c r="I338" s="119" t="s">
        <v>2748</v>
      </c>
      <c r="J338" s="110" t="s">
        <v>2721</v>
      </c>
      <c r="K338" s="110" t="s">
        <v>2742</v>
      </c>
    </row>
    <row r="339" spans="1:11" s="62" customFormat="1" ht="45">
      <c r="A339" s="110" t="s">
        <v>74</v>
      </c>
      <c r="B339" s="111">
        <v>43097</v>
      </c>
      <c r="C339" s="110">
        <v>815</v>
      </c>
      <c r="D339" s="110" t="s">
        <v>75</v>
      </c>
      <c r="E339" s="110" t="s">
        <v>2749</v>
      </c>
      <c r="F339" s="110" t="s">
        <v>2750</v>
      </c>
      <c r="G339" s="110" t="s">
        <v>58</v>
      </c>
      <c r="H339" s="110" t="s">
        <v>59</v>
      </c>
      <c r="I339" s="119" t="s">
        <v>2751</v>
      </c>
      <c r="J339" s="110" t="s">
        <v>2721</v>
      </c>
      <c r="K339" s="110" t="s">
        <v>2742</v>
      </c>
    </row>
    <row r="340" spans="1:11" s="62" customFormat="1" ht="45">
      <c r="A340" s="110" t="s">
        <v>74</v>
      </c>
      <c r="B340" s="111">
        <v>42317</v>
      </c>
      <c r="C340" s="110">
        <v>442</v>
      </c>
      <c r="D340" s="110" t="s">
        <v>75</v>
      </c>
      <c r="E340" s="110" t="s">
        <v>2752</v>
      </c>
      <c r="F340" s="110" t="s">
        <v>2753</v>
      </c>
      <c r="G340" s="110" t="s">
        <v>58</v>
      </c>
      <c r="H340" s="110" t="s">
        <v>59</v>
      </c>
      <c r="I340" s="119" t="s">
        <v>2754</v>
      </c>
      <c r="J340" s="110" t="s">
        <v>2721</v>
      </c>
      <c r="K340" s="110" t="s">
        <v>2742</v>
      </c>
    </row>
    <row r="341" spans="1:11" s="62" customFormat="1" ht="45">
      <c r="A341" s="110" t="s">
        <v>74</v>
      </c>
      <c r="B341" s="111">
        <v>38944</v>
      </c>
      <c r="C341" s="110">
        <v>312</v>
      </c>
      <c r="D341" s="110" t="s">
        <v>75</v>
      </c>
      <c r="E341" s="110" t="s">
        <v>2755</v>
      </c>
      <c r="F341" s="110" t="s">
        <v>2756</v>
      </c>
      <c r="G341" s="110" t="s">
        <v>58</v>
      </c>
      <c r="H341" s="110" t="s">
        <v>59</v>
      </c>
      <c r="I341" s="119" t="s">
        <v>2757</v>
      </c>
      <c r="J341" s="110" t="s">
        <v>2721</v>
      </c>
      <c r="K341" s="110" t="s">
        <v>2742</v>
      </c>
    </row>
    <row r="342" spans="1:11" s="62" customFormat="1" ht="30">
      <c r="A342" s="61" t="s">
        <v>134</v>
      </c>
      <c r="B342" s="111">
        <v>45288</v>
      </c>
      <c r="C342" s="61">
        <v>3179</v>
      </c>
      <c r="D342" s="61" t="s">
        <v>491</v>
      </c>
      <c r="E342" s="110" t="s">
        <v>2758</v>
      </c>
      <c r="F342" s="110" t="s">
        <v>2759</v>
      </c>
      <c r="G342" s="110" t="s">
        <v>58</v>
      </c>
      <c r="H342" s="110" t="s">
        <v>59</v>
      </c>
      <c r="I342" s="119" t="s">
        <v>2760</v>
      </c>
      <c r="J342" s="110" t="s">
        <v>2721</v>
      </c>
      <c r="K342" s="110" t="s">
        <v>2742</v>
      </c>
    </row>
    <row r="343" spans="1:11" s="62" customFormat="1" ht="30">
      <c r="A343" s="110" t="s">
        <v>54</v>
      </c>
      <c r="B343" s="111">
        <v>42725</v>
      </c>
      <c r="C343" s="110">
        <v>660</v>
      </c>
      <c r="D343" s="110" t="s">
        <v>55</v>
      </c>
      <c r="E343" s="110" t="s">
        <v>2761</v>
      </c>
      <c r="F343" s="110" t="s">
        <v>2762</v>
      </c>
      <c r="G343" s="110" t="s">
        <v>58</v>
      </c>
      <c r="H343" s="110" t="s">
        <v>59</v>
      </c>
      <c r="I343" s="119" t="s">
        <v>2763</v>
      </c>
      <c r="J343" s="110" t="s">
        <v>2721</v>
      </c>
      <c r="K343" s="110" t="s">
        <v>2764</v>
      </c>
    </row>
    <row r="344" spans="1:11" s="62" customFormat="1" ht="30">
      <c r="A344" s="110" t="s">
        <v>54</v>
      </c>
      <c r="B344" s="111">
        <v>42797</v>
      </c>
      <c r="C344" s="110">
        <v>663</v>
      </c>
      <c r="D344" s="110" t="s">
        <v>55</v>
      </c>
      <c r="E344" s="110" t="s">
        <v>2765</v>
      </c>
      <c r="F344" s="110" t="s">
        <v>2766</v>
      </c>
      <c r="G344" s="110" t="s">
        <v>58</v>
      </c>
      <c r="H344" s="110" t="s">
        <v>59</v>
      </c>
      <c r="I344" s="119" t="s">
        <v>2767</v>
      </c>
      <c r="J344" s="110" t="s">
        <v>2721</v>
      </c>
      <c r="K344" s="110" t="s">
        <v>2764</v>
      </c>
    </row>
    <row r="345" spans="1:11" s="62" customFormat="1" ht="30">
      <c r="A345" s="61" t="s">
        <v>134</v>
      </c>
      <c r="B345" s="111">
        <v>33744</v>
      </c>
      <c r="C345" s="61">
        <v>1969</v>
      </c>
      <c r="D345" s="61" t="s">
        <v>491</v>
      </c>
      <c r="E345" s="110" t="s">
        <v>2768</v>
      </c>
      <c r="F345" s="110" t="s">
        <v>2769</v>
      </c>
      <c r="G345" s="110" t="s">
        <v>58</v>
      </c>
      <c r="H345" s="110" t="s">
        <v>59</v>
      </c>
      <c r="I345" s="119" t="s">
        <v>2770</v>
      </c>
      <c r="J345" s="110" t="s">
        <v>2721</v>
      </c>
      <c r="K345" s="110" t="s">
        <v>2764</v>
      </c>
    </row>
    <row r="346" spans="1:11" s="62" customFormat="1" ht="30">
      <c r="A346" s="61" t="s">
        <v>134</v>
      </c>
      <c r="B346" s="111">
        <v>39574</v>
      </c>
      <c r="C346" s="61">
        <v>931</v>
      </c>
      <c r="D346" s="61" t="s">
        <v>491</v>
      </c>
      <c r="E346" s="110" t="s">
        <v>2771</v>
      </c>
      <c r="F346" s="110" t="s">
        <v>2772</v>
      </c>
      <c r="G346" s="110" t="s">
        <v>58</v>
      </c>
      <c r="H346" s="110" t="s">
        <v>59</v>
      </c>
      <c r="I346" s="119" t="s">
        <v>2773</v>
      </c>
      <c r="J346" s="110" t="s">
        <v>2721</v>
      </c>
      <c r="K346" s="110" t="s">
        <v>504</v>
      </c>
    </row>
    <row r="347" spans="1:11" s="62" customFormat="1" ht="30">
      <c r="A347" s="110" t="s">
        <v>54</v>
      </c>
      <c r="B347" s="111">
        <v>37984</v>
      </c>
      <c r="C347" s="110">
        <v>114</v>
      </c>
      <c r="D347" s="110" t="s">
        <v>55</v>
      </c>
      <c r="E347" s="110" t="s">
        <v>2774</v>
      </c>
      <c r="F347" s="110" t="s">
        <v>2775</v>
      </c>
      <c r="G347" s="110" t="s">
        <v>58</v>
      </c>
      <c r="H347" s="110" t="s">
        <v>59</v>
      </c>
      <c r="I347" s="119" t="s">
        <v>2776</v>
      </c>
      <c r="J347" s="110" t="s">
        <v>2721</v>
      </c>
      <c r="K347" s="110" t="s">
        <v>2777</v>
      </c>
    </row>
    <row r="348" spans="1:11" s="62" customFormat="1" ht="30">
      <c r="A348" s="110" t="s">
        <v>54</v>
      </c>
      <c r="B348" s="111">
        <v>39261</v>
      </c>
      <c r="C348" s="110">
        <v>287</v>
      </c>
      <c r="D348" s="110" t="s">
        <v>55</v>
      </c>
      <c r="E348" s="110" t="s">
        <v>2778</v>
      </c>
      <c r="F348" s="110" t="s">
        <v>2779</v>
      </c>
      <c r="G348" s="110" t="s">
        <v>58</v>
      </c>
      <c r="H348" s="110" t="s">
        <v>59</v>
      </c>
      <c r="I348" s="119" t="s">
        <v>2780</v>
      </c>
      <c r="J348" s="110" t="s">
        <v>2721</v>
      </c>
      <c r="K348" s="110" t="s">
        <v>2777</v>
      </c>
    </row>
    <row r="349" spans="1:11" s="62" customFormat="1" ht="30">
      <c r="A349" s="110" t="s">
        <v>54</v>
      </c>
      <c r="B349" s="111">
        <v>40785</v>
      </c>
      <c r="C349" s="110">
        <v>473</v>
      </c>
      <c r="D349" s="110" t="s">
        <v>55</v>
      </c>
      <c r="E349" s="110" t="s">
        <v>2781</v>
      </c>
      <c r="F349" s="110" t="s">
        <v>2782</v>
      </c>
      <c r="G349" s="110" t="s">
        <v>58</v>
      </c>
      <c r="H349" s="110" t="s">
        <v>59</v>
      </c>
      <c r="I349" s="119" t="s">
        <v>2783</v>
      </c>
      <c r="J349" s="110" t="s">
        <v>2721</v>
      </c>
      <c r="K349" s="110" t="s">
        <v>2777</v>
      </c>
    </row>
    <row r="350" spans="1:11" s="62" customFormat="1" ht="30">
      <c r="A350" s="110" t="s">
        <v>54</v>
      </c>
      <c r="B350" s="111">
        <v>44253</v>
      </c>
      <c r="C350" s="110">
        <v>808</v>
      </c>
      <c r="D350" s="110" t="s">
        <v>55</v>
      </c>
      <c r="E350" s="110" t="s">
        <v>2784</v>
      </c>
      <c r="F350" s="110" t="s">
        <v>2785</v>
      </c>
      <c r="G350" s="110" t="s">
        <v>58</v>
      </c>
      <c r="H350" s="110" t="s">
        <v>59</v>
      </c>
      <c r="I350" s="119" t="s">
        <v>2786</v>
      </c>
      <c r="J350" s="110" t="s">
        <v>2721</v>
      </c>
      <c r="K350" s="110" t="s">
        <v>2777</v>
      </c>
    </row>
    <row r="351" spans="1:11" s="62" customFormat="1" ht="45">
      <c r="A351" s="110" t="s">
        <v>74</v>
      </c>
      <c r="B351" s="111">
        <v>38336</v>
      </c>
      <c r="C351" s="110">
        <v>400</v>
      </c>
      <c r="D351" s="110" t="s">
        <v>75</v>
      </c>
      <c r="E351" s="110" t="s">
        <v>2787</v>
      </c>
      <c r="F351" s="110" t="s">
        <v>2775</v>
      </c>
      <c r="G351" s="110" t="s">
        <v>58</v>
      </c>
      <c r="H351" s="110" t="s">
        <v>59</v>
      </c>
      <c r="I351" s="119" t="s">
        <v>2788</v>
      </c>
      <c r="J351" s="110" t="s">
        <v>2721</v>
      </c>
      <c r="K351" s="110" t="s">
        <v>2777</v>
      </c>
    </row>
    <row r="352" spans="1:11" s="62" customFormat="1" ht="45">
      <c r="A352" s="110" t="s">
        <v>74</v>
      </c>
      <c r="B352" s="111">
        <v>44434</v>
      </c>
      <c r="C352" s="110">
        <v>317</v>
      </c>
      <c r="D352" s="110" t="s">
        <v>75</v>
      </c>
      <c r="E352" s="110" t="s">
        <v>2789</v>
      </c>
      <c r="F352" s="110" t="s">
        <v>2785</v>
      </c>
      <c r="G352" s="110" t="s">
        <v>58</v>
      </c>
      <c r="H352" s="110" t="s">
        <v>59</v>
      </c>
      <c r="I352" s="119" t="s">
        <v>2790</v>
      </c>
      <c r="J352" s="110" t="s">
        <v>2721</v>
      </c>
      <c r="K352" s="110" t="s">
        <v>2777</v>
      </c>
    </row>
    <row r="353" spans="1:11" s="62" customFormat="1" ht="45">
      <c r="A353" s="110" t="s">
        <v>74</v>
      </c>
      <c r="B353" s="111">
        <v>45230</v>
      </c>
      <c r="C353" s="110">
        <v>507</v>
      </c>
      <c r="D353" s="110" t="s">
        <v>75</v>
      </c>
      <c r="E353" s="110" t="s">
        <v>2791</v>
      </c>
      <c r="F353" s="110" t="s">
        <v>2792</v>
      </c>
      <c r="G353" s="110" t="s">
        <v>58</v>
      </c>
      <c r="H353" s="110" t="s">
        <v>59</v>
      </c>
      <c r="I353" s="119" t="s">
        <v>2793</v>
      </c>
      <c r="J353" s="110" t="s">
        <v>2721</v>
      </c>
      <c r="K353" s="110" t="s">
        <v>2777</v>
      </c>
    </row>
    <row r="354" spans="1:11" s="62" customFormat="1" ht="51">
      <c r="A354" s="61" t="s">
        <v>134</v>
      </c>
      <c r="B354" s="111">
        <v>41666</v>
      </c>
      <c r="C354" s="61">
        <v>51</v>
      </c>
      <c r="D354" s="61" t="s">
        <v>2794</v>
      </c>
      <c r="E354" s="110" t="s">
        <v>2795</v>
      </c>
      <c r="F354" s="110" t="s">
        <v>2796</v>
      </c>
      <c r="G354" s="110" t="s">
        <v>58</v>
      </c>
      <c r="H354" s="110" t="s">
        <v>59</v>
      </c>
      <c r="I354" s="119" t="s">
        <v>2797</v>
      </c>
      <c r="J354" s="110" t="s">
        <v>2721</v>
      </c>
      <c r="K354" s="110" t="s">
        <v>2777</v>
      </c>
    </row>
    <row r="355" spans="1:11" s="62" customFormat="1" ht="76.5">
      <c r="A355" s="61" t="s">
        <v>134</v>
      </c>
      <c r="B355" s="74">
        <v>45821</v>
      </c>
      <c r="C355" s="61">
        <v>10349</v>
      </c>
      <c r="D355" s="61" t="s">
        <v>1813</v>
      </c>
      <c r="E355" s="61" t="s">
        <v>2848</v>
      </c>
      <c r="F355" s="61" t="s">
        <v>2849</v>
      </c>
      <c r="G355" s="61" t="s">
        <v>1395</v>
      </c>
      <c r="H355" s="61" t="s">
        <v>59</v>
      </c>
      <c r="I355" s="119" t="s">
        <v>2850</v>
      </c>
      <c r="J355" s="61" t="s">
        <v>2100</v>
      </c>
      <c r="K355" s="63" t="s">
        <v>2033</v>
      </c>
    </row>
    <row r="356" spans="1:11" s="62" customFormat="1" ht="76.5">
      <c r="A356" s="61" t="s">
        <v>134</v>
      </c>
      <c r="B356" s="74">
        <v>45894</v>
      </c>
      <c r="C356" s="61">
        <v>15997</v>
      </c>
      <c r="D356" s="61" t="s">
        <v>2125</v>
      </c>
      <c r="E356" s="61" t="s">
        <v>2851</v>
      </c>
      <c r="F356" s="61" t="s">
        <v>2852</v>
      </c>
      <c r="G356" s="61" t="s">
        <v>1395</v>
      </c>
      <c r="H356" s="61" t="s">
        <v>59</v>
      </c>
      <c r="I356" s="119" t="s">
        <v>2853</v>
      </c>
      <c r="J356" s="61" t="s">
        <v>2100</v>
      </c>
      <c r="K356" s="63" t="s">
        <v>2033</v>
      </c>
    </row>
    <row r="357" spans="1:11" s="62" customFormat="1" ht="63.75">
      <c r="A357" s="61" t="s">
        <v>332</v>
      </c>
      <c r="B357" s="74">
        <v>45929</v>
      </c>
      <c r="C357" s="61">
        <v>468</v>
      </c>
      <c r="D357" s="61" t="s">
        <v>1813</v>
      </c>
      <c r="E357" s="61" t="s">
        <v>2854</v>
      </c>
      <c r="F357" s="61" t="s">
        <v>2855</v>
      </c>
      <c r="G357" s="61" t="s">
        <v>1395</v>
      </c>
      <c r="H357" s="61" t="s">
        <v>59</v>
      </c>
      <c r="I357" s="119" t="s">
        <v>2856</v>
      </c>
      <c r="J357" s="61" t="s">
        <v>2100</v>
      </c>
      <c r="K357" s="63" t="s">
        <v>2033</v>
      </c>
    </row>
    <row r="358" spans="1:11" s="62" customFormat="1" ht="38.25">
      <c r="A358" s="61" t="s">
        <v>332</v>
      </c>
      <c r="B358" s="74">
        <v>42275</v>
      </c>
      <c r="C358" s="61">
        <v>380</v>
      </c>
      <c r="D358" s="61" t="s">
        <v>1813</v>
      </c>
      <c r="E358" s="61" t="s">
        <v>2857</v>
      </c>
      <c r="F358" s="61" t="s">
        <v>2858</v>
      </c>
      <c r="G358" s="61" t="s">
        <v>2859</v>
      </c>
      <c r="H358" s="61" t="s">
        <v>59</v>
      </c>
      <c r="I358" s="119" t="s">
        <v>2860</v>
      </c>
      <c r="J358" s="61" t="s">
        <v>2861</v>
      </c>
      <c r="K358" s="63" t="s">
        <v>2862</v>
      </c>
    </row>
    <row r="359" spans="1:11" s="62" customFormat="1" ht="25.5">
      <c r="A359" s="61" t="s">
        <v>332</v>
      </c>
      <c r="B359" s="117">
        <v>2018</v>
      </c>
      <c r="C359" s="61">
        <v>430</v>
      </c>
      <c r="D359" s="61" t="s">
        <v>1813</v>
      </c>
      <c r="E359" s="61" t="s">
        <v>2971</v>
      </c>
      <c r="F359" s="61" t="s">
        <v>2995</v>
      </c>
      <c r="G359" s="61" t="s">
        <v>1395</v>
      </c>
      <c r="H359" s="61" t="s">
        <v>59</v>
      </c>
      <c r="I359" s="119" t="s">
        <v>2994</v>
      </c>
      <c r="J359" s="61" t="s">
        <v>2993</v>
      </c>
      <c r="K359" s="63"/>
    </row>
    <row r="360" spans="1:11" s="62" customFormat="1" ht="25.5">
      <c r="A360" s="61" t="s">
        <v>332</v>
      </c>
      <c r="B360" s="117">
        <v>2023</v>
      </c>
      <c r="C360" s="61">
        <v>73</v>
      </c>
      <c r="D360" s="61" t="s">
        <v>1813</v>
      </c>
      <c r="E360" s="61" t="s">
        <v>2972</v>
      </c>
      <c r="F360" s="61" t="s">
        <v>2996</v>
      </c>
      <c r="G360" s="61" t="s">
        <v>1395</v>
      </c>
      <c r="H360" s="61" t="s">
        <v>59</v>
      </c>
      <c r="I360" s="119" t="s">
        <v>3003</v>
      </c>
      <c r="J360" s="61" t="s">
        <v>2993</v>
      </c>
      <c r="K360" s="63"/>
    </row>
    <row r="361" spans="1:11" s="62" customFormat="1" ht="38.25">
      <c r="A361" s="61" t="s">
        <v>332</v>
      </c>
      <c r="B361" s="117">
        <v>2018</v>
      </c>
      <c r="C361" s="61">
        <v>838</v>
      </c>
      <c r="D361" s="61" t="s">
        <v>1813</v>
      </c>
      <c r="E361" s="61" t="s">
        <v>3004</v>
      </c>
      <c r="F361" s="61" t="s">
        <v>2997</v>
      </c>
      <c r="G361" s="61" t="s">
        <v>1395</v>
      </c>
      <c r="H361" s="61" t="s">
        <v>59</v>
      </c>
      <c r="I361" s="67" t="s">
        <v>3005</v>
      </c>
      <c r="J361" s="61" t="s">
        <v>2993</v>
      </c>
      <c r="K361" s="63"/>
    </row>
    <row r="362" spans="1:11" s="62" customFormat="1" ht="38.25">
      <c r="A362" s="61" t="s">
        <v>113</v>
      </c>
      <c r="B362" s="117" t="s">
        <v>2973</v>
      </c>
      <c r="C362" s="61">
        <v>30</v>
      </c>
      <c r="D362" s="61" t="s">
        <v>1813</v>
      </c>
      <c r="E362" s="61" t="s">
        <v>2974</v>
      </c>
      <c r="F362" s="61" t="s">
        <v>2974</v>
      </c>
      <c r="G362" s="61" t="s">
        <v>1395</v>
      </c>
      <c r="H362" s="61" t="s">
        <v>59</v>
      </c>
      <c r="I362" s="119" t="s">
        <v>3008</v>
      </c>
      <c r="J362" s="61" t="s">
        <v>2993</v>
      </c>
      <c r="K362" s="63"/>
    </row>
    <row r="363" spans="1:11" s="62" customFormat="1" ht="25.5">
      <c r="A363" s="61" t="s">
        <v>332</v>
      </c>
      <c r="B363" s="117">
        <v>2019</v>
      </c>
      <c r="C363" s="61">
        <v>438</v>
      </c>
      <c r="D363" s="61" t="s">
        <v>1813</v>
      </c>
      <c r="E363" s="61" t="s">
        <v>2975</v>
      </c>
      <c r="F363" s="61" t="s">
        <v>2999</v>
      </c>
      <c r="G363" s="61" t="s">
        <v>2976</v>
      </c>
      <c r="H363" s="61" t="s">
        <v>59</v>
      </c>
      <c r="I363" s="119" t="s">
        <v>3009</v>
      </c>
      <c r="J363" s="61" t="s">
        <v>2993</v>
      </c>
      <c r="K363" s="63"/>
    </row>
    <row r="364" spans="1:11" s="62" customFormat="1" ht="25.5">
      <c r="A364" s="61" t="s">
        <v>332</v>
      </c>
      <c r="B364" s="117">
        <v>2019</v>
      </c>
      <c r="C364" s="61">
        <v>798</v>
      </c>
      <c r="D364" s="61" t="s">
        <v>1813</v>
      </c>
      <c r="E364" s="61" t="s">
        <v>2988</v>
      </c>
      <c r="F364" s="61" t="s">
        <v>3000</v>
      </c>
      <c r="G364" s="61" t="s">
        <v>1395</v>
      </c>
      <c r="H364" s="61" t="s">
        <v>59</v>
      </c>
      <c r="I364" s="119" t="s">
        <v>3010</v>
      </c>
      <c r="J364" s="61" t="s">
        <v>2993</v>
      </c>
      <c r="K364" s="63"/>
    </row>
    <row r="365" spans="1:11" s="62" customFormat="1" ht="25.5">
      <c r="A365" s="61" t="s">
        <v>332</v>
      </c>
      <c r="B365" s="117">
        <v>2021</v>
      </c>
      <c r="C365" s="61">
        <v>89</v>
      </c>
      <c r="D365" s="61" t="s">
        <v>1813</v>
      </c>
      <c r="E365" s="61" t="s">
        <v>2989</v>
      </c>
      <c r="F365" s="61" t="s">
        <v>3001</v>
      </c>
      <c r="G365" s="61" t="s">
        <v>1395</v>
      </c>
      <c r="H365" s="61" t="s">
        <v>59</v>
      </c>
      <c r="I365" s="119" t="s">
        <v>3011</v>
      </c>
      <c r="J365" s="61" t="s">
        <v>2993</v>
      </c>
      <c r="K365" s="63"/>
    </row>
    <row r="366" spans="1:11" s="62" customFormat="1" ht="25.5">
      <c r="A366" s="61" t="s">
        <v>999</v>
      </c>
      <c r="B366" s="117">
        <v>2017</v>
      </c>
      <c r="C366" s="61">
        <v>2</v>
      </c>
      <c r="D366" s="61" t="s">
        <v>310</v>
      </c>
      <c r="E366" s="61" t="s">
        <v>2990</v>
      </c>
      <c r="F366" s="61" t="s">
        <v>2990</v>
      </c>
      <c r="G366" s="61" t="s">
        <v>1395</v>
      </c>
      <c r="H366" s="61" t="s">
        <v>59</v>
      </c>
      <c r="I366" s="119" t="s">
        <v>3012</v>
      </c>
      <c r="J366" s="61" t="s">
        <v>2993</v>
      </c>
      <c r="K366" s="63"/>
    </row>
    <row r="367" spans="1:11" s="62" customFormat="1" ht="25.5">
      <c r="A367" s="61" t="s">
        <v>999</v>
      </c>
      <c r="B367" s="117">
        <v>2017</v>
      </c>
      <c r="C367" s="61">
        <v>5</v>
      </c>
      <c r="D367" s="61" t="s">
        <v>310</v>
      </c>
      <c r="E367" s="61" t="s">
        <v>2991</v>
      </c>
      <c r="F367" s="61" t="s">
        <v>2991</v>
      </c>
      <c r="G367" s="61" t="s">
        <v>1395</v>
      </c>
      <c r="H367" s="61" t="s">
        <v>59</v>
      </c>
      <c r="I367" s="119" t="s">
        <v>3013</v>
      </c>
      <c r="J367" s="61" t="s">
        <v>2993</v>
      </c>
      <c r="K367" s="63"/>
    </row>
    <row r="368" spans="1:11" s="62" customFormat="1" ht="63.75">
      <c r="A368" s="61" t="s">
        <v>127</v>
      </c>
      <c r="B368" s="117">
        <v>2022</v>
      </c>
      <c r="C368" s="61">
        <v>5</v>
      </c>
      <c r="D368" s="61" t="s">
        <v>209</v>
      </c>
      <c r="E368" s="61" t="s">
        <v>2992</v>
      </c>
      <c r="F368" s="61" t="s">
        <v>3002</v>
      </c>
      <c r="G368" s="61" t="s">
        <v>1395</v>
      </c>
      <c r="H368" s="61" t="s">
        <v>59</v>
      </c>
      <c r="I368" s="67" t="s">
        <v>3018</v>
      </c>
      <c r="J368" s="61" t="s">
        <v>2993</v>
      </c>
      <c r="K368" s="63"/>
    </row>
    <row r="369" spans="1:11" s="62" customFormat="1" ht="25.5">
      <c r="A369" s="61" t="s">
        <v>134</v>
      </c>
      <c r="B369" s="117">
        <v>2022</v>
      </c>
      <c r="C369" s="61">
        <v>75</v>
      </c>
      <c r="D369" s="61" t="s">
        <v>209</v>
      </c>
      <c r="E369" s="61" t="s">
        <v>3006</v>
      </c>
      <c r="F369" s="61" t="s">
        <v>2998</v>
      </c>
      <c r="G369" s="61" t="s">
        <v>1395</v>
      </c>
      <c r="H369" s="61" t="s">
        <v>59</v>
      </c>
      <c r="I369" s="67" t="s">
        <v>3007</v>
      </c>
      <c r="J369" s="61" t="s">
        <v>2993</v>
      </c>
      <c r="K369" s="63"/>
    </row>
    <row r="370" spans="1:11" s="62" customFormat="1" ht="25.5">
      <c r="A370" s="61" t="s">
        <v>3014</v>
      </c>
      <c r="B370" s="117">
        <v>2024</v>
      </c>
      <c r="C370" s="61">
        <v>479</v>
      </c>
      <c r="D370" s="61" t="s">
        <v>1813</v>
      </c>
      <c r="E370" s="61" t="s">
        <v>3015</v>
      </c>
      <c r="F370" s="61" t="s">
        <v>3016</v>
      </c>
      <c r="G370" s="61" t="s">
        <v>1395</v>
      </c>
      <c r="H370" s="61" t="s">
        <v>59</v>
      </c>
      <c r="I370" s="119" t="s">
        <v>3017</v>
      </c>
      <c r="J370" s="61" t="s">
        <v>2993</v>
      </c>
      <c r="K370" s="63"/>
    </row>
    <row r="371" spans="1:11" s="62" customFormat="1">
      <c r="A371" s="61"/>
      <c r="B371" s="117"/>
      <c r="C371" s="61"/>
      <c r="D371" s="61"/>
      <c r="E371" s="61"/>
      <c r="F371" s="61"/>
      <c r="G371" s="61"/>
      <c r="H371" s="61"/>
      <c r="I371" s="67"/>
      <c r="J371" s="61"/>
      <c r="K371" s="63"/>
    </row>
    <row r="372" spans="1:11" s="62" customFormat="1">
      <c r="A372" s="61"/>
      <c r="B372" s="117"/>
      <c r="C372" s="61"/>
      <c r="D372" s="61"/>
      <c r="E372" s="61"/>
      <c r="F372" s="61"/>
      <c r="G372" s="61"/>
      <c r="H372" s="61"/>
      <c r="I372" s="67"/>
      <c r="J372" s="61"/>
      <c r="K372" s="63"/>
    </row>
    <row r="373" spans="1:11" s="62" customFormat="1">
      <c r="A373" s="61"/>
      <c r="B373" s="117"/>
      <c r="C373" s="61"/>
      <c r="D373" s="61"/>
      <c r="E373" s="61"/>
      <c r="F373" s="61"/>
      <c r="G373" s="61"/>
      <c r="H373" s="61"/>
      <c r="I373" s="67"/>
      <c r="J373" s="61"/>
      <c r="K373" s="63"/>
    </row>
    <row r="374" spans="1:11" s="62" customFormat="1">
      <c r="A374" s="61"/>
      <c r="B374" s="117"/>
      <c r="C374" s="61"/>
      <c r="D374" s="61"/>
      <c r="E374" s="61"/>
      <c r="F374" s="61"/>
      <c r="G374" s="61"/>
      <c r="H374" s="61"/>
      <c r="I374" s="67"/>
      <c r="J374" s="61"/>
      <c r="K374" s="63"/>
    </row>
    <row r="375" spans="1:11" s="62" customFormat="1">
      <c r="A375" s="61"/>
      <c r="B375" s="117"/>
      <c r="C375" s="61"/>
      <c r="D375" s="61"/>
      <c r="E375" s="61"/>
      <c r="F375" s="61"/>
      <c r="G375" s="61"/>
      <c r="H375" s="61"/>
      <c r="I375" s="67"/>
      <c r="J375" s="61"/>
      <c r="K375" s="63"/>
    </row>
    <row r="376" spans="1:11" s="62" customFormat="1">
      <c r="A376" s="61"/>
      <c r="B376" s="117"/>
      <c r="C376" s="61"/>
      <c r="D376" s="61"/>
      <c r="E376" s="61"/>
      <c r="F376" s="61"/>
      <c r="G376" s="61"/>
      <c r="H376" s="61"/>
      <c r="I376" s="67"/>
      <c r="J376" s="61"/>
      <c r="K376" s="63"/>
    </row>
    <row r="377" spans="1:11" s="62" customFormat="1">
      <c r="A377" s="61"/>
      <c r="B377" s="117"/>
      <c r="C377" s="61"/>
      <c r="D377" s="61"/>
      <c r="E377" s="61"/>
      <c r="F377" s="61"/>
      <c r="G377" s="61"/>
      <c r="H377" s="61"/>
      <c r="I377" s="67"/>
      <c r="J377" s="61"/>
      <c r="K377" s="63"/>
    </row>
    <row r="378" spans="1:11" s="62" customFormat="1">
      <c r="A378" s="61"/>
      <c r="B378" s="117"/>
      <c r="C378" s="61"/>
      <c r="D378" s="61"/>
      <c r="E378" s="61"/>
      <c r="F378" s="61"/>
      <c r="G378" s="61"/>
      <c r="H378" s="61"/>
      <c r="I378" s="67"/>
      <c r="J378" s="61"/>
      <c r="K378" s="63"/>
    </row>
    <row r="379" spans="1:11" s="62" customFormat="1">
      <c r="A379" s="61"/>
      <c r="B379" s="117"/>
      <c r="C379" s="61"/>
      <c r="D379" s="61"/>
      <c r="E379" s="61"/>
      <c r="F379" s="61"/>
      <c r="G379" s="61"/>
      <c r="H379" s="61"/>
      <c r="I379" s="67"/>
      <c r="J379" s="61"/>
      <c r="K379" s="63"/>
    </row>
    <row r="380" spans="1:11" s="62" customFormat="1">
      <c r="A380" s="61"/>
      <c r="B380" s="117"/>
      <c r="C380" s="61"/>
      <c r="D380" s="61"/>
      <c r="E380" s="61"/>
      <c r="F380" s="61"/>
      <c r="G380" s="61"/>
      <c r="H380" s="61"/>
      <c r="I380" s="67"/>
      <c r="J380" s="61"/>
      <c r="K380" s="63"/>
    </row>
    <row r="381" spans="1:11" s="62" customFormat="1">
      <c r="A381" s="61"/>
      <c r="B381" s="117"/>
      <c r="C381" s="61"/>
      <c r="D381" s="61"/>
      <c r="E381" s="61"/>
      <c r="F381" s="61"/>
      <c r="G381" s="61"/>
      <c r="H381" s="61"/>
      <c r="I381" s="67"/>
      <c r="J381" s="61"/>
      <c r="K381" s="63"/>
    </row>
    <row r="382" spans="1:11" s="62" customFormat="1">
      <c r="A382" s="61"/>
      <c r="B382" s="117"/>
      <c r="C382" s="61"/>
      <c r="D382" s="61"/>
      <c r="E382" s="61"/>
      <c r="F382" s="61"/>
      <c r="G382" s="61"/>
      <c r="H382" s="61"/>
      <c r="I382" s="67"/>
      <c r="J382" s="61"/>
      <c r="K382" s="63"/>
    </row>
    <row r="383" spans="1:11" s="62" customFormat="1">
      <c r="A383" s="61"/>
      <c r="B383" s="117"/>
      <c r="C383" s="61"/>
      <c r="D383" s="61"/>
      <c r="E383" s="61"/>
      <c r="F383" s="61"/>
      <c r="G383" s="61"/>
      <c r="H383" s="61"/>
      <c r="I383" s="67"/>
      <c r="J383" s="61"/>
      <c r="K383" s="63"/>
    </row>
    <row r="384" spans="1:11" s="62" customFormat="1">
      <c r="A384" s="61"/>
      <c r="B384" s="117"/>
      <c r="C384" s="61"/>
      <c r="D384" s="61"/>
      <c r="E384" s="61"/>
      <c r="F384" s="61"/>
      <c r="G384" s="61"/>
      <c r="H384" s="61"/>
      <c r="I384" s="67"/>
      <c r="J384" s="61"/>
      <c r="K384" s="63"/>
    </row>
    <row r="385" spans="1:11" s="62" customFormat="1">
      <c r="A385" s="61"/>
      <c r="B385" s="117"/>
      <c r="C385" s="61"/>
      <c r="D385" s="61"/>
      <c r="E385" s="61"/>
      <c r="F385" s="61"/>
      <c r="G385" s="61"/>
      <c r="H385" s="61"/>
      <c r="I385" s="67"/>
      <c r="J385" s="61"/>
      <c r="K385" s="63"/>
    </row>
    <row r="386" spans="1:11" s="62" customFormat="1">
      <c r="A386" s="61"/>
      <c r="B386" s="117"/>
      <c r="C386" s="61"/>
      <c r="D386" s="61"/>
      <c r="E386" s="61"/>
      <c r="F386" s="61"/>
      <c r="G386" s="61"/>
      <c r="H386" s="61"/>
      <c r="I386" s="67"/>
      <c r="J386" s="61"/>
      <c r="K386" s="63"/>
    </row>
    <row r="387" spans="1:11" s="62" customFormat="1">
      <c r="A387" s="61"/>
      <c r="B387" s="117"/>
      <c r="C387" s="61"/>
      <c r="D387" s="61"/>
      <c r="E387" s="61"/>
      <c r="F387" s="61"/>
      <c r="G387" s="61"/>
      <c r="H387" s="61"/>
      <c r="I387" s="67"/>
      <c r="J387" s="61"/>
      <c r="K387" s="63"/>
    </row>
    <row r="388" spans="1:11" s="62" customFormat="1">
      <c r="A388" s="61"/>
      <c r="B388" s="117"/>
      <c r="C388" s="61"/>
      <c r="D388" s="61"/>
      <c r="E388" s="61"/>
      <c r="F388" s="61"/>
      <c r="G388" s="61"/>
      <c r="H388" s="61"/>
      <c r="I388" s="67"/>
      <c r="J388" s="61"/>
      <c r="K388" s="63"/>
    </row>
    <row r="389" spans="1:11" s="62" customFormat="1">
      <c r="A389" s="61"/>
      <c r="B389" s="117"/>
      <c r="C389" s="61"/>
      <c r="D389" s="61"/>
      <c r="E389" s="61"/>
      <c r="F389" s="61"/>
      <c r="G389" s="61"/>
      <c r="H389" s="61"/>
      <c r="I389" s="67"/>
      <c r="J389" s="61"/>
      <c r="K389" s="63"/>
    </row>
    <row r="390" spans="1:11" s="62" customFormat="1">
      <c r="A390" s="61"/>
      <c r="B390" s="117"/>
      <c r="C390" s="61"/>
      <c r="D390" s="61"/>
      <c r="E390" s="61"/>
      <c r="F390" s="61"/>
      <c r="G390" s="61"/>
      <c r="H390" s="61"/>
      <c r="I390" s="67"/>
      <c r="J390" s="61"/>
      <c r="K390" s="63"/>
    </row>
    <row r="391" spans="1:11" s="62" customFormat="1">
      <c r="A391" s="61"/>
      <c r="B391" s="117"/>
      <c r="C391" s="61"/>
      <c r="D391" s="61"/>
      <c r="E391" s="61"/>
      <c r="F391" s="61"/>
      <c r="G391" s="61"/>
      <c r="H391" s="61"/>
      <c r="I391" s="67"/>
      <c r="J391" s="61"/>
      <c r="K391" s="63"/>
    </row>
    <row r="392" spans="1:11" s="62" customFormat="1">
      <c r="A392" s="61"/>
      <c r="B392" s="117"/>
      <c r="C392" s="61"/>
      <c r="D392" s="61"/>
      <c r="E392" s="61"/>
      <c r="F392" s="61"/>
      <c r="G392" s="61"/>
      <c r="H392" s="61"/>
      <c r="I392" s="67"/>
      <c r="J392" s="61"/>
      <c r="K392" s="63"/>
    </row>
    <row r="393" spans="1:11" s="62" customFormat="1">
      <c r="A393" s="61"/>
      <c r="B393" s="117"/>
      <c r="C393" s="61"/>
      <c r="D393" s="61"/>
      <c r="E393" s="61"/>
      <c r="F393" s="61"/>
      <c r="G393" s="61"/>
      <c r="H393" s="61"/>
      <c r="I393" s="67"/>
      <c r="J393" s="61"/>
      <c r="K393" s="63"/>
    </row>
    <row r="394" spans="1:11" s="62" customFormat="1">
      <c r="A394" s="61"/>
      <c r="B394" s="117"/>
      <c r="C394" s="61"/>
      <c r="D394" s="61"/>
      <c r="E394" s="61"/>
      <c r="F394" s="61"/>
      <c r="G394" s="61"/>
      <c r="H394" s="61"/>
      <c r="I394" s="67"/>
      <c r="J394" s="61"/>
      <c r="K394" s="63"/>
    </row>
    <row r="395" spans="1:11" s="62" customFormat="1">
      <c r="A395" s="61"/>
      <c r="B395" s="117"/>
      <c r="C395" s="61"/>
      <c r="D395" s="61"/>
      <c r="E395" s="61"/>
      <c r="F395" s="61"/>
      <c r="G395" s="61"/>
      <c r="H395" s="61"/>
      <c r="I395" s="67"/>
      <c r="J395" s="61"/>
      <c r="K395" s="63"/>
    </row>
    <row r="396" spans="1:11" s="62" customFormat="1">
      <c r="A396" s="61"/>
      <c r="B396" s="117"/>
      <c r="C396" s="61"/>
      <c r="D396" s="61"/>
      <c r="E396" s="61"/>
      <c r="F396" s="61"/>
      <c r="G396" s="61"/>
      <c r="H396" s="61"/>
      <c r="I396" s="67"/>
      <c r="J396" s="61"/>
      <c r="K396" s="63"/>
    </row>
    <row r="397" spans="1:11" s="62" customFormat="1">
      <c r="A397" s="61"/>
      <c r="B397" s="117"/>
      <c r="C397" s="61"/>
      <c r="D397" s="61"/>
      <c r="E397" s="61"/>
      <c r="F397" s="61"/>
      <c r="G397" s="61"/>
      <c r="H397" s="61"/>
      <c r="I397" s="67"/>
      <c r="J397" s="61"/>
      <c r="K397" s="63"/>
    </row>
    <row r="398" spans="1:11" s="62" customFormat="1">
      <c r="A398" s="61"/>
      <c r="B398" s="117"/>
      <c r="C398" s="61"/>
      <c r="D398" s="61"/>
      <c r="E398" s="61"/>
      <c r="F398" s="61"/>
      <c r="G398" s="61"/>
      <c r="H398" s="61"/>
      <c r="I398" s="67"/>
      <c r="J398" s="61"/>
      <c r="K398" s="63"/>
    </row>
    <row r="399" spans="1:11" s="62" customFormat="1">
      <c r="A399" s="61"/>
      <c r="B399" s="117"/>
      <c r="C399" s="61"/>
      <c r="D399" s="61"/>
      <c r="E399" s="61"/>
      <c r="F399" s="61"/>
      <c r="G399" s="61"/>
      <c r="H399" s="61"/>
      <c r="I399" s="67"/>
      <c r="J399" s="61"/>
      <c r="K399" s="63"/>
    </row>
    <row r="400" spans="1:11" s="62" customFormat="1">
      <c r="A400" s="61"/>
      <c r="B400" s="117"/>
      <c r="C400" s="61"/>
      <c r="D400" s="61"/>
      <c r="E400" s="61"/>
      <c r="F400" s="61"/>
      <c r="G400" s="61"/>
      <c r="H400" s="61"/>
      <c r="I400" s="67"/>
      <c r="J400" s="61"/>
      <c r="K400" s="63"/>
    </row>
    <row r="401" spans="1:11" s="62" customFormat="1">
      <c r="A401" s="61"/>
      <c r="B401" s="117"/>
      <c r="C401" s="61"/>
      <c r="D401" s="61"/>
      <c r="E401" s="61"/>
      <c r="F401" s="61"/>
      <c r="G401" s="61"/>
      <c r="H401" s="61"/>
      <c r="I401" s="67"/>
      <c r="J401" s="61"/>
      <c r="K401" s="63"/>
    </row>
    <row r="402" spans="1:11" s="62" customFormat="1">
      <c r="A402" s="61"/>
      <c r="B402" s="117"/>
      <c r="C402" s="61"/>
      <c r="D402" s="61"/>
      <c r="E402" s="61"/>
      <c r="F402" s="61"/>
      <c r="G402" s="61"/>
      <c r="H402" s="61"/>
      <c r="I402" s="67"/>
      <c r="J402" s="61"/>
      <c r="K402" s="63"/>
    </row>
    <row r="403" spans="1:11" s="62" customFormat="1">
      <c r="A403" s="61"/>
      <c r="B403" s="117"/>
      <c r="C403" s="61"/>
      <c r="D403" s="61"/>
      <c r="E403" s="61"/>
      <c r="F403" s="61"/>
      <c r="G403" s="61"/>
      <c r="H403" s="61"/>
      <c r="I403" s="67"/>
      <c r="J403" s="61"/>
      <c r="K403" s="63"/>
    </row>
    <row r="404" spans="1:11" s="62" customFormat="1">
      <c r="A404" s="61"/>
      <c r="B404" s="117"/>
      <c r="C404" s="61"/>
      <c r="D404" s="61"/>
      <c r="E404" s="61"/>
      <c r="F404" s="61"/>
      <c r="G404" s="61"/>
      <c r="H404" s="61"/>
      <c r="I404" s="67"/>
      <c r="J404" s="61"/>
      <c r="K404" s="63"/>
    </row>
    <row r="405" spans="1:11" s="62" customFormat="1">
      <c r="A405" s="61"/>
      <c r="B405" s="117"/>
      <c r="C405" s="61"/>
      <c r="D405" s="61"/>
      <c r="E405" s="61"/>
      <c r="F405" s="61"/>
      <c r="G405" s="61"/>
      <c r="H405" s="61"/>
      <c r="I405" s="67"/>
      <c r="J405" s="61"/>
      <c r="K405" s="63"/>
    </row>
    <row r="406" spans="1:11" s="62" customFormat="1">
      <c r="A406" s="61"/>
      <c r="B406" s="117"/>
      <c r="C406" s="61"/>
      <c r="D406" s="61"/>
      <c r="E406" s="61"/>
      <c r="F406" s="61"/>
      <c r="G406" s="61"/>
      <c r="H406" s="61"/>
      <c r="I406" s="67"/>
      <c r="J406" s="61"/>
      <c r="K406" s="63"/>
    </row>
    <row r="407" spans="1:11" s="62" customFormat="1">
      <c r="A407" s="61"/>
      <c r="B407" s="117"/>
      <c r="C407" s="61"/>
      <c r="D407" s="61"/>
      <c r="E407" s="61"/>
      <c r="F407" s="61"/>
      <c r="G407" s="61"/>
      <c r="H407" s="61"/>
      <c r="I407" s="67"/>
      <c r="J407" s="61"/>
      <c r="K407" s="63"/>
    </row>
    <row r="408" spans="1:11" s="62" customFormat="1">
      <c r="A408" s="61"/>
      <c r="B408" s="117"/>
      <c r="C408" s="61"/>
      <c r="D408" s="61"/>
      <c r="E408" s="61"/>
      <c r="F408" s="61"/>
      <c r="G408" s="61"/>
      <c r="H408" s="61"/>
      <c r="I408" s="67"/>
      <c r="J408" s="61"/>
      <c r="K408" s="63"/>
    </row>
    <row r="409" spans="1:11" s="62" customFormat="1">
      <c r="A409" s="61"/>
      <c r="B409" s="117"/>
      <c r="C409" s="61"/>
      <c r="D409" s="61"/>
      <c r="E409" s="61"/>
      <c r="F409" s="61"/>
      <c r="G409" s="61"/>
      <c r="H409" s="61"/>
      <c r="I409" s="67"/>
      <c r="J409" s="61"/>
      <c r="K409" s="63"/>
    </row>
    <row r="410" spans="1:11" s="62" customFormat="1">
      <c r="A410" s="61"/>
      <c r="B410" s="74"/>
      <c r="C410" s="61"/>
      <c r="D410" s="61"/>
      <c r="E410" s="61"/>
      <c r="F410" s="61"/>
      <c r="G410" s="61"/>
      <c r="H410" s="61"/>
      <c r="I410" s="67"/>
      <c r="J410" s="61"/>
      <c r="K410" s="63"/>
    </row>
    <row r="411" spans="1:11" s="62" customFormat="1">
      <c r="A411" s="61"/>
      <c r="B411" s="74"/>
      <c r="C411" s="61"/>
      <c r="D411" s="61"/>
      <c r="E411" s="61"/>
      <c r="F411" s="61"/>
      <c r="G411" s="61"/>
      <c r="H411" s="61"/>
      <c r="I411" s="67"/>
      <c r="J411" s="61"/>
      <c r="K411" s="63"/>
    </row>
    <row r="412" spans="1:11" s="62" customFormat="1">
      <c r="A412" s="61"/>
      <c r="B412" s="74"/>
      <c r="C412" s="61"/>
      <c r="D412" s="61"/>
      <c r="E412" s="61"/>
      <c r="F412" s="61"/>
      <c r="G412" s="61"/>
      <c r="H412" s="61"/>
      <c r="I412" s="67"/>
      <c r="J412" s="61"/>
      <c r="K412" s="63"/>
    </row>
    <row r="413" spans="1:11" s="62" customFormat="1">
      <c r="A413" s="61"/>
      <c r="B413" s="74"/>
      <c r="C413" s="61"/>
      <c r="D413" s="61"/>
      <c r="E413" s="61"/>
      <c r="F413" s="61"/>
      <c r="G413" s="61"/>
      <c r="H413" s="61"/>
      <c r="I413" s="67"/>
      <c r="J413" s="61"/>
      <c r="K413" s="63"/>
    </row>
    <row r="414" spans="1:11" s="62" customFormat="1">
      <c r="A414" s="61"/>
      <c r="B414" s="74"/>
      <c r="C414" s="61"/>
      <c r="D414" s="61"/>
      <c r="E414" s="61"/>
      <c r="F414" s="61"/>
      <c r="G414" s="61"/>
      <c r="H414" s="61"/>
      <c r="I414" s="67"/>
      <c r="J414" s="61"/>
      <c r="K414" s="63"/>
    </row>
    <row r="415" spans="1:11" s="62" customFormat="1">
      <c r="A415" s="61"/>
      <c r="B415" s="74"/>
      <c r="C415" s="61"/>
      <c r="D415" s="61"/>
      <c r="E415" s="61"/>
      <c r="F415" s="61"/>
      <c r="G415" s="61"/>
      <c r="H415" s="61"/>
      <c r="I415" s="67"/>
      <c r="J415" s="61"/>
      <c r="K415" s="63"/>
    </row>
    <row r="416" spans="1:11" s="62" customFormat="1">
      <c r="A416" s="61"/>
      <c r="B416" s="74"/>
      <c r="C416" s="61"/>
      <c r="D416" s="61"/>
      <c r="E416" s="61"/>
      <c r="F416" s="61"/>
      <c r="G416" s="61"/>
      <c r="H416" s="61"/>
      <c r="I416" s="67"/>
      <c r="J416" s="61"/>
      <c r="K416" s="63"/>
    </row>
    <row r="417" spans="1:11" s="62" customFormat="1">
      <c r="A417" s="61"/>
      <c r="B417" s="74"/>
      <c r="C417" s="61"/>
      <c r="D417" s="61"/>
      <c r="E417" s="61"/>
      <c r="F417" s="61"/>
      <c r="G417" s="61"/>
      <c r="H417" s="61"/>
      <c r="I417" s="67"/>
      <c r="J417" s="61"/>
      <c r="K417" s="63"/>
    </row>
    <row r="418" spans="1:11" s="62" customFormat="1">
      <c r="A418" s="61"/>
      <c r="B418" s="74"/>
      <c r="C418" s="61"/>
      <c r="D418" s="61"/>
      <c r="E418" s="61"/>
      <c r="F418" s="61"/>
      <c r="G418" s="61"/>
      <c r="H418" s="61"/>
      <c r="I418" s="67"/>
      <c r="J418" s="61"/>
      <c r="K418" s="63"/>
    </row>
    <row r="419" spans="1:11" s="62" customFormat="1">
      <c r="A419" s="61"/>
      <c r="B419" s="74"/>
      <c r="C419" s="61"/>
      <c r="D419" s="61"/>
      <c r="E419" s="61"/>
      <c r="F419" s="61"/>
      <c r="G419" s="61"/>
      <c r="H419" s="61"/>
      <c r="I419" s="67"/>
      <c r="J419" s="61"/>
      <c r="K419" s="63"/>
    </row>
    <row r="420" spans="1:11" s="62" customFormat="1">
      <c r="A420" s="61"/>
      <c r="B420" s="74"/>
      <c r="C420" s="61"/>
      <c r="D420" s="61"/>
      <c r="E420" s="61"/>
      <c r="F420" s="61"/>
      <c r="G420" s="61"/>
      <c r="H420" s="61"/>
      <c r="I420" s="67"/>
      <c r="J420" s="61"/>
      <c r="K420" s="63"/>
    </row>
    <row r="421" spans="1:11" s="62" customFormat="1">
      <c r="A421" s="61"/>
      <c r="B421" s="74"/>
      <c r="C421" s="61"/>
      <c r="D421" s="61"/>
      <c r="E421" s="61"/>
      <c r="F421" s="61"/>
      <c r="G421" s="61"/>
      <c r="H421" s="61"/>
      <c r="I421" s="67"/>
      <c r="J421" s="61"/>
      <c r="K421" s="63"/>
    </row>
    <row r="422" spans="1:11" s="62" customFormat="1">
      <c r="A422" s="61"/>
      <c r="B422" s="74"/>
      <c r="C422" s="61"/>
      <c r="D422" s="61"/>
      <c r="E422" s="61"/>
      <c r="F422" s="61"/>
      <c r="G422" s="61"/>
      <c r="H422" s="61"/>
      <c r="I422" s="67"/>
      <c r="J422" s="61"/>
      <c r="K422" s="63"/>
    </row>
    <row r="423" spans="1:11" s="62" customFormat="1">
      <c r="A423" s="61"/>
      <c r="B423" s="74"/>
      <c r="C423" s="61"/>
      <c r="D423" s="61"/>
      <c r="E423" s="61"/>
      <c r="F423" s="61"/>
      <c r="G423" s="61"/>
      <c r="H423" s="61"/>
      <c r="I423" s="67"/>
      <c r="J423" s="61"/>
      <c r="K423" s="63"/>
    </row>
    <row r="424" spans="1:11" s="62" customFormat="1">
      <c r="A424" s="61"/>
      <c r="B424" s="74"/>
      <c r="C424" s="61"/>
      <c r="D424" s="61"/>
      <c r="E424" s="61"/>
      <c r="F424" s="61"/>
      <c r="G424" s="61"/>
      <c r="H424" s="61"/>
      <c r="I424" s="67"/>
      <c r="J424" s="61"/>
      <c r="K424" s="63"/>
    </row>
    <row r="425" spans="1:11" s="62" customFormat="1">
      <c r="A425" s="61"/>
      <c r="B425" s="74"/>
      <c r="C425" s="61"/>
      <c r="D425" s="61"/>
      <c r="E425" s="61"/>
      <c r="F425" s="61"/>
      <c r="G425" s="61"/>
      <c r="H425" s="61"/>
      <c r="I425" s="67"/>
      <c r="J425" s="61"/>
      <c r="K425" s="63"/>
    </row>
    <row r="426" spans="1:11" s="62" customFormat="1">
      <c r="A426" s="61"/>
      <c r="B426" s="74"/>
      <c r="C426" s="61"/>
      <c r="D426" s="61"/>
      <c r="E426" s="61"/>
      <c r="F426" s="61"/>
      <c r="G426" s="61"/>
      <c r="H426" s="61"/>
      <c r="I426" s="67"/>
      <c r="J426" s="61"/>
      <c r="K426" s="63"/>
    </row>
    <row r="427" spans="1:11" s="62" customFormat="1">
      <c r="A427" s="61"/>
      <c r="B427" s="74"/>
      <c r="C427" s="61"/>
      <c r="D427" s="61"/>
      <c r="E427" s="61"/>
      <c r="F427" s="61"/>
      <c r="G427" s="61"/>
      <c r="H427" s="61"/>
      <c r="I427" s="67"/>
      <c r="J427" s="61"/>
      <c r="K427" s="63"/>
    </row>
    <row r="428" spans="1:11" s="62" customFormat="1">
      <c r="A428" s="61"/>
      <c r="B428" s="74"/>
      <c r="C428" s="61"/>
      <c r="D428" s="61"/>
      <c r="E428" s="61"/>
      <c r="F428" s="61"/>
      <c r="G428" s="61"/>
      <c r="H428" s="61"/>
      <c r="I428" s="67"/>
      <c r="J428" s="61"/>
      <c r="K428" s="63"/>
    </row>
    <row r="429" spans="1:11" s="62" customFormat="1">
      <c r="A429" s="61"/>
      <c r="B429" s="74"/>
      <c r="C429" s="61"/>
      <c r="D429" s="61"/>
      <c r="E429" s="61"/>
      <c r="F429" s="61"/>
      <c r="G429" s="61"/>
      <c r="H429" s="61"/>
      <c r="I429" s="67"/>
      <c r="J429" s="61"/>
      <c r="K429" s="63"/>
    </row>
    <row r="430" spans="1:11" s="62" customFormat="1">
      <c r="A430" s="61"/>
      <c r="B430" s="74"/>
      <c r="C430" s="61"/>
      <c r="D430" s="61"/>
      <c r="E430" s="61"/>
      <c r="F430" s="61"/>
      <c r="G430" s="61"/>
      <c r="H430" s="61"/>
      <c r="I430" s="67"/>
      <c r="J430" s="61"/>
      <c r="K430" s="63"/>
    </row>
    <row r="431" spans="1:11" s="62" customFormat="1">
      <c r="A431" s="61"/>
      <c r="B431" s="74"/>
      <c r="C431" s="61"/>
      <c r="D431" s="61"/>
      <c r="E431" s="61"/>
      <c r="F431" s="61"/>
      <c r="G431" s="61"/>
      <c r="H431" s="61"/>
      <c r="I431" s="67"/>
      <c r="J431" s="61"/>
      <c r="K431" s="63"/>
    </row>
    <row r="432" spans="1:11" s="62" customFormat="1">
      <c r="A432" s="61"/>
      <c r="B432" s="74"/>
      <c r="C432" s="61"/>
      <c r="D432" s="61"/>
      <c r="E432" s="61"/>
      <c r="F432" s="61"/>
      <c r="G432" s="61"/>
      <c r="H432" s="61"/>
      <c r="I432" s="67"/>
      <c r="J432" s="61"/>
      <c r="K432" s="63"/>
    </row>
    <row r="433" spans="1:11" s="62" customFormat="1">
      <c r="A433" s="61"/>
      <c r="B433" s="74"/>
      <c r="C433" s="61"/>
      <c r="D433" s="61"/>
      <c r="E433" s="61"/>
      <c r="F433" s="61"/>
      <c r="G433" s="61"/>
      <c r="H433" s="61"/>
      <c r="I433" s="67"/>
      <c r="J433" s="61"/>
      <c r="K433" s="63"/>
    </row>
    <row r="434" spans="1:11" s="62" customFormat="1">
      <c r="A434" s="61"/>
      <c r="B434" s="74"/>
      <c r="C434" s="61"/>
      <c r="D434" s="61"/>
      <c r="E434" s="61"/>
      <c r="F434" s="61"/>
      <c r="G434" s="61"/>
      <c r="H434" s="61"/>
      <c r="I434" s="67"/>
      <c r="J434" s="61"/>
      <c r="K434" s="63"/>
    </row>
    <row r="435" spans="1:11" s="62" customFormat="1">
      <c r="A435" s="61"/>
      <c r="B435" s="74"/>
      <c r="C435" s="61"/>
      <c r="D435" s="61"/>
      <c r="E435" s="61"/>
      <c r="F435" s="61"/>
      <c r="G435" s="61"/>
      <c r="H435" s="61"/>
      <c r="I435" s="67"/>
      <c r="J435" s="61"/>
      <c r="K435" s="63"/>
    </row>
  </sheetData>
  <autoFilter ref="B2:K435" xr:uid="{00000000-0009-0000-0000-000001000000}"/>
  <mergeCells count="3">
    <mergeCell ref="A1:B1"/>
    <mergeCell ref="C1:I1"/>
    <mergeCell ref="J1:K1"/>
  </mergeCells>
  <conditionalFormatting sqref="B145:B165">
    <cfRule type="cellIs" dxfId="0" priority="1" operator="equal">
      <formula>23778</formula>
    </cfRule>
  </conditionalFormatting>
  <hyperlinks>
    <hyperlink ref="I3" r:id="rId1" xr:uid="{00000000-0004-0000-0100-000000000000}"/>
    <hyperlink ref="I4" r:id="rId2" xr:uid="{00000000-0004-0000-0100-000001000000}"/>
    <hyperlink ref="I5" r:id="rId3" xr:uid="{00000000-0004-0000-0100-000002000000}"/>
    <hyperlink ref="I7" r:id="rId4" xr:uid="{00000000-0004-0000-0100-000003000000}"/>
    <hyperlink ref="I8" r:id="rId5" xr:uid="{00000000-0004-0000-0100-000004000000}"/>
    <hyperlink ref="I9"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xr:uid="{00000000-0004-0000-0100-00000A000000}"/>
    <hyperlink ref="I17" r:id="rId12" xr:uid="{00000000-0004-0000-0100-00000B000000}"/>
    <hyperlink ref="I18" r:id="rId13" xr:uid="{00000000-0004-0000-0100-00000C000000}"/>
    <hyperlink ref="I19" r:id="rId14" xr:uid="{00000000-0004-0000-0100-00000D000000}"/>
    <hyperlink ref="I20" r:id="rId15" xr:uid="{00000000-0004-0000-0100-00000E000000}"/>
    <hyperlink ref="I21" r:id="rId16" xr:uid="{00000000-0004-0000-0100-00000F000000}"/>
    <hyperlink ref="I22" r:id="rId17" xr:uid="{00000000-0004-0000-0100-000010000000}"/>
    <hyperlink ref="I23" r:id="rId18" xr:uid="{00000000-0004-0000-0100-000011000000}"/>
    <hyperlink ref="I25" r:id="rId19" xr:uid="{00000000-0004-0000-0100-000012000000}"/>
    <hyperlink ref="I26" r:id="rId20" xr:uid="{00000000-0004-0000-0100-000013000000}"/>
    <hyperlink ref="I27" r:id="rId21" xr:uid="{00000000-0004-0000-0100-000014000000}"/>
    <hyperlink ref="I28" r:id="rId22" xr:uid="{00000000-0004-0000-0100-000015000000}"/>
    <hyperlink ref="I29" r:id="rId23" xr:uid="{00000000-0004-0000-0100-000016000000}"/>
    <hyperlink ref="I30" r:id="rId24" xr:uid="{00000000-0004-0000-0100-000017000000}"/>
    <hyperlink ref="I31" r:id="rId25" xr:uid="{00000000-0004-0000-0100-000018000000}"/>
    <hyperlink ref="I32" r:id="rId26" xr:uid="{00000000-0004-0000-0100-000019000000}"/>
    <hyperlink ref="I33" r:id="rId27" xr:uid="{00000000-0004-0000-0100-00001A000000}"/>
    <hyperlink ref="I34" r:id="rId28" xr:uid="{00000000-0004-0000-0100-00001B000000}"/>
    <hyperlink ref="I35" r:id="rId29" xr:uid="{00000000-0004-0000-0100-00001C000000}"/>
    <hyperlink ref="I36" r:id="rId30" xr:uid="{00000000-0004-0000-0100-00001D000000}"/>
    <hyperlink ref="I37" r:id="rId31" xr:uid="{00000000-0004-0000-0100-00001E000000}"/>
    <hyperlink ref="I38" r:id="rId32" xr:uid="{00000000-0004-0000-0100-00001F000000}"/>
    <hyperlink ref="I39" r:id="rId33" xr:uid="{00000000-0004-0000-0100-000020000000}"/>
    <hyperlink ref="I40" r:id="rId34" xr:uid="{00000000-0004-0000-0100-000021000000}"/>
    <hyperlink ref="I41" r:id="rId35" xr:uid="{00000000-0004-0000-0100-000022000000}"/>
    <hyperlink ref="I45" r:id="rId36" xr:uid="{00000000-0004-0000-0100-000023000000}"/>
    <hyperlink ref="I42" r:id="rId37" xr:uid="{00000000-0004-0000-0100-000024000000}"/>
    <hyperlink ref="I43" r:id="rId38" xr:uid="{00000000-0004-0000-0100-000025000000}"/>
    <hyperlink ref="I44" r:id="rId39" xr:uid="{00000000-0004-0000-0100-000026000000}"/>
    <hyperlink ref="I46" r:id="rId40" xr:uid="{00000000-0004-0000-0100-000027000000}"/>
    <hyperlink ref="I47" r:id="rId41" xr:uid="{00000000-0004-0000-0100-000028000000}"/>
    <hyperlink ref="I48" r:id="rId42" xr:uid="{00000000-0004-0000-0100-000029000000}"/>
    <hyperlink ref="I49" r:id="rId43" xr:uid="{00000000-0004-0000-0100-00002A000000}"/>
    <hyperlink ref="I50" r:id="rId44" xr:uid="{00000000-0004-0000-0100-00002B000000}"/>
    <hyperlink ref="I51" r:id="rId45" xr:uid="{00000000-0004-0000-0100-00002C000000}"/>
    <hyperlink ref="I52" r:id="rId46" xr:uid="{00000000-0004-0000-0100-00002D000000}"/>
    <hyperlink ref="I53" r:id="rId47" xr:uid="{00000000-0004-0000-0100-00002E000000}"/>
    <hyperlink ref="I54" r:id="rId48" xr:uid="{00000000-0004-0000-0100-00002F000000}"/>
    <hyperlink ref="I55" r:id="rId49" xr:uid="{00000000-0004-0000-0100-000030000000}"/>
    <hyperlink ref="I56" r:id="rId50" xr:uid="{00000000-0004-0000-0100-000031000000}"/>
    <hyperlink ref="I57" r:id="rId51" xr:uid="{00000000-0004-0000-0100-000032000000}"/>
    <hyperlink ref="I58" r:id="rId52" xr:uid="{00000000-0004-0000-0100-000033000000}"/>
    <hyperlink ref="I59" r:id="rId53" xr:uid="{00000000-0004-0000-0100-000034000000}"/>
    <hyperlink ref="F60" r:id="rId54" location="1.p" display="Modificar el parágrafo del artículo primero del Decreto Distrital 320 del 13 de junio de 1995 por el cual se reglamenta el reconocimiento y pago de la Prima Técnica para los niveles Directivo, Ejecutivo y Profesional de la Administración Central del Distrito Capital de Santa Fe de Bogotá" xr:uid="{00000000-0004-0000-0100-000035000000}"/>
    <hyperlink ref="I60" r:id="rId55" xr:uid="{00000000-0004-0000-0100-000036000000}"/>
    <hyperlink ref="E61" r:id="rId56" location="0" xr:uid="{00000000-0004-0000-0100-000037000000}"/>
    <hyperlink ref="E62" r:id="rId57" location="0" xr:uid="{00000000-0004-0000-0100-000038000000}"/>
    <hyperlink ref="I61" r:id="rId58" xr:uid="{00000000-0004-0000-0100-000039000000}"/>
    <hyperlink ref="I62" r:id="rId59" xr:uid="{00000000-0004-0000-0100-00003A000000}"/>
    <hyperlink ref="I63" r:id="rId60" xr:uid="{00000000-0004-0000-0100-00003B000000}"/>
    <hyperlink ref="I64" r:id="rId61" xr:uid="{00000000-0004-0000-0100-00003C000000}"/>
    <hyperlink ref="I65" r:id="rId62" xr:uid="{00000000-0004-0000-0100-00003D000000}"/>
    <hyperlink ref="I67" r:id="rId63" xr:uid="{00000000-0004-0000-0100-00003E000000}"/>
    <hyperlink ref="I68" r:id="rId64" xr:uid="{00000000-0004-0000-0100-00003F000000}"/>
    <hyperlink ref="I76" r:id="rId65" xr:uid="{00000000-0004-0000-0100-000040000000}"/>
    <hyperlink ref="I77" r:id="rId66" xr:uid="{00000000-0004-0000-0100-000041000000}"/>
    <hyperlink ref="I83" r:id="rId67" xr:uid="{00000000-0004-0000-0100-000042000000}"/>
    <hyperlink ref="I82" r:id="rId68" location=":~:text=Est%C3%A1n%20autorizados%20para%20realizar%20trabajo%20en%20casa%20como%20excepci%C3%B3n%20a,a%20alguna%20de%20estas%20situaciones." xr:uid="{00000000-0004-0000-0100-000043000000}"/>
    <hyperlink ref="I81" r:id="rId69" location=":~:text=Con%20las%20metas%20trazadoras%20No,servidores%2Fas%20teletrabajadores%20a%202024." xr:uid="{00000000-0004-0000-0100-000044000000}"/>
    <hyperlink ref="I84" r:id="rId70" xr:uid="{00000000-0004-0000-0100-000045000000}"/>
    <hyperlink ref="I86" r:id="rId71" location="2" xr:uid="{00000000-0004-0000-0100-000046000000}"/>
    <hyperlink ref="I87" r:id="rId72" xr:uid="{00000000-0004-0000-0100-000047000000}"/>
    <hyperlink ref="I88" r:id="rId73" xr:uid="{00000000-0004-0000-0100-000048000000}"/>
    <hyperlink ref="I89" r:id="rId74" xr:uid="{00000000-0004-0000-0100-000049000000}"/>
    <hyperlink ref="I90" r:id="rId75" xr:uid="{00000000-0004-0000-0100-00004A000000}"/>
    <hyperlink ref="I91" r:id="rId76" xr:uid="{00000000-0004-0000-0100-00004B000000}"/>
    <hyperlink ref="I93" r:id="rId77" xr:uid="{00000000-0004-0000-0100-00004C000000}"/>
    <hyperlink ref="I95" r:id="rId78" xr:uid="{00000000-0004-0000-0100-00004E000000}"/>
    <hyperlink ref="I96" r:id="rId79" xr:uid="{00000000-0004-0000-0100-00004F000000}"/>
    <hyperlink ref="I97" r:id="rId80" xr:uid="{00000000-0004-0000-0100-000050000000}"/>
    <hyperlink ref="I98" r:id="rId81" xr:uid="{00000000-0004-0000-0100-000051000000}"/>
    <hyperlink ref="I99" r:id="rId82" xr:uid="{00000000-0004-0000-0100-000052000000}"/>
    <hyperlink ref="I100" r:id="rId83" xr:uid="{00000000-0004-0000-0100-000053000000}"/>
    <hyperlink ref="I101" r:id="rId84" location="28" xr:uid="{00000000-0004-0000-0100-000054000000}"/>
    <hyperlink ref="I102" r:id="rId85" xr:uid="{00000000-0004-0000-0100-000055000000}"/>
    <hyperlink ref="I103" r:id="rId86" xr:uid="{00000000-0004-0000-0100-000056000000}"/>
    <hyperlink ref="I104" r:id="rId87" xr:uid="{00000000-0004-0000-0100-000057000000}"/>
    <hyperlink ref="I105" r:id="rId88" xr:uid="{00000000-0004-0000-0100-000058000000}"/>
    <hyperlink ref="I106" r:id="rId89" xr:uid="{00000000-0004-0000-0100-000059000000}"/>
    <hyperlink ref="I107" r:id="rId90" xr:uid="{00000000-0004-0000-0100-00005A000000}"/>
    <hyperlink ref="I108" r:id="rId91" xr:uid="{00000000-0004-0000-0100-00005B000000}"/>
    <hyperlink ref="I109" r:id="rId92" xr:uid="{00000000-0004-0000-0100-00005C000000}"/>
    <hyperlink ref="I110" r:id="rId93" xr:uid="{00000000-0004-0000-0100-00005D000000}"/>
    <hyperlink ref="I111" r:id="rId94" xr:uid="{00000000-0004-0000-0100-00005E000000}"/>
    <hyperlink ref="I112" r:id="rId95" xr:uid="{00000000-0004-0000-0100-00005F000000}"/>
    <hyperlink ref="I113" r:id="rId96" xr:uid="{00000000-0004-0000-0100-000060000000}"/>
    <hyperlink ref="I114" r:id="rId97" xr:uid="{00000000-0004-0000-0100-000061000000}"/>
    <hyperlink ref="I115" r:id="rId98" xr:uid="{00000000-0004-0000-0100-000062000000}"/>
    <hyperlink ref="I116" r:id="rId99" xr:uid="{00000000-0004-0000-0100-000063000000}"/>
    <hyperlink ref="I117" r:id="rId100" location="23" xr:uid="{00000000-0004-0000-0100-000064000000}"/>
    <hyperlink ref="I118" r:id="rId101" xr:uid="{00000000-0004-0000-0100-000065000000}"/>
    <hyperlink ref="I119" r:id="rId102" xr:uid="{00000000-0004-0000-0100-000066000000}"/>
    <hyperlink ref="I120" r:id="rId103" xr:uid="{00000000-0004-0000-0100-000067000000}"/>
    <hyperlink ref="I121" r:id="rId104" xr:uid="{00000000-0004-0000-0100-000068000000}"/>
    <hyperlink ref="I122" r:id="rId105" xr:uid="{00000000-0004-0000-0100-000069000000}"/>
    <hyperlink ref="I124" r:id="rId106" xr:uid="{00000000-0004-0000-0100-00006A000000}"/>
    <hyperlink ref="I123" r:id="rId107" xr:uid="{00000000-0004-0000-0100-00006B000000}"/>
    <hyperlink ref="E125" r:id="rId108" location="1" xr:uid="{00000000-0004-0000-0100-00006C000000}"/>
    <hyperlink ref="F125" r:id="rId109" location="1" xr:uid="{00000000-0004-0000-0100-00006D000000}"/>
    <hyperlink ref="I125" r:id="rId110" xr:uid="{00000000-0004-0000-0100-00006E000000}"/>
    <hyperlink ref="I126" r:id="rId111" xr:uid="{00000000-0004-0000-0100-00006F000000}"/>
    <hyperlink ref="I128" r:id="rId112" xr:uid="{00000000-0004-0000-0100-000070000000}"/>
    <hyperlink ref="I129" r:id="rId113" xr:uid="{00000000-0004-0000-0100-000071000000}"/>
    <hyperlink ref="I127" r:id="rId114" xr:uid="{00000000-0004-0000-0100-000072000000}"/>
    <hyperlink ref="I130" r:id="rId115" xr:uid="{00000000-0004-0000-0100-000073000000}"/>
    <hyperlink ref="I131" r:id="rId116" xr:uid="{00000000-0004-0000-0100-000074000000}"/>
    <hyperlink ref="I132" r:id="rId117" xr:uid="{00000000-0004-0000-0100-000075000000}"/>
    <hyperlink ref="I133" r:id="rId118" xr:uid="{00000000-0004-0000-0100-000076000000}"/>
    <hyperlink ref="I134" r:id="rId119" xr:uid="{00000000-0004-0000-0100-000077000000}"/>
    <hyperlink ref="I136" r:id="rId120" xr:uid="{00000000-0004-0000-0100-000078000000}"/>
    <hyperlink ref="I138" r:id="rId121" xr:uid="{00000000-0004-0000-0100-000079000000}"/>
    <hyperlink ref="I139" r:id="rId122" xr:uid="{00000000-0004-0000-0100-00007A000000}"/>
    <hyperlink ref="I137" r:id="rId123" xr:uid="{00000000-0004-0000-0100-00007B000000}"/>
    <hyperlink ref="I140" r:id="rId124" xr:uid="{00000000-0004-0000-0100-00007C000000}"/>
    <hyperlink ref="I142" r:id="rId125" xr:uid="{00000000-0004-0000-0100-00007D000000}"/>
    <hyperlink ref="I143" r:id="rId126" xr:uid="{00000000-0004-0000-0100-00007E000000}"/>
    <hyperlink ref="I144" r:id="rId127" xr:uid="{00000000-0004-0000-0100-00007F000000}"/>
    <hyperlink ref="I141" r:id="rId128" xr:uid="{00000000-0004-0000-0100-000080000000}"/>
    <hyperlink ref="I146" r:id="rId129" xr:uid="{00000000-0004-0000-0100-000081000000}"/>
    <hyperlink ref="I147" r:id="rId130" xr:uid="{00000000-0004-0000-0100-000082000000}"/>
    <hyperlink ref="I145" r:id="rId131" xr:uid="{00000000-0004-0000-0100-000083000000}"/>
    <hyperlink ref="I148" r:id="rId132" xr:uid="{00000000-0004-0000-0100-000084000000}"/>
    <hyperlink ref="I149" r:id="rId133" xr:uid="{00000000-0004-0000-0100-000085000000}"/>
    <hyperlink ref="I150" r:id="rId134" xr:uid="{00000000-0004-0000-0100-000086000000}"/>
    <hyperlink ref="I152" r:id="rId135" xr:uid="{00000000-0004-0000-0100-000087000000}"/>
    <hyperlink ref="I154" r:id="rId136" xr:uid="{00000000-0004-0000-0100-000088000000}"/>
    <hyperlink ref="I155" r:id="rId137" xr:uid="{00000000-0004-0000-0100-000089000000}"/>
    <hyperlink ref="I156" r:id="rId138" xr:uid="{00000000-0004-0000-0100-00008A000000}"/>
    <hyperlink ref="I157" r:id="rId139" xr:uid="{00000000-0004-0000-0100-00008B000000}"/>
    <hyperlink ref="I158" r:id="rId140" xr:uid="{00000000-0004-0000-0100-00008C000000}"/>
    <hyperlink ref="I159" r:id="rId141" xr:uid="{00000000-0004-0000-0100-00008D000000}"/>
    <hyperlink ref="I160" r:id="rId142" xr:uid="{00000000-0004-0000-0100-00008E000000}"/>
    <hyperlink ref="I161" r:id="rId143" xr:uid="{00000000-0004-0000-0100-00008F000000}"/>
    <hyperlink ref="I162" r:id="rId144" xr:uid="{00000000-0004-0000-0100-000090000000}"/>
    <hyperlink ref="I163" r:id="rId145" xr:uid="{00000000-0004-0000-0100-000091000000}"/>
    <hyperlink ref="I164" r:id="rId146" xr:uid="{00000000-0004-0000-0100-000092000000}"/>
    <hyperlink ref="I165" r:id="rId147" location="0" xr:uid="{00000000-0004-0000-0100-000093000000}"/>
    <hyperlink ref="I166" r:id="rId148" xr:uid="{00000000-0004-0000-0100-000094000000}"/>
    <hyperlink ref="I167" r:id="rId149" xr:uid="{00000000-0004-0000-0100-000095000000}"/>
    <hyperlink ref="I169" r:id="rId150" xr:uid="{00000000-0004-0000-0100-000096000000}"/>
    <hyperlink ref="I170" r:id="rId151" xr:uid="{00000000-0004-0000-0100-000097000000}"/>
    <hyperlink ref="I172" r:id="rId152" xr:uid="{00000000-0004-0000-0100-000098000000}"/>
    <hyperlink ref="I174" r:id="rId153" xr:uid="{00000000-0004-0000-0100-000099000000}"/>
    <hyperlink ref="I175" r:id="rId154" xr:uid="{00000000-0004-0000-0100-00009A000000}"/>
    <hyperlink ref="I176" r:id="rId155" xr:uid="{00000000-0004-0000-0100-00009B000000}"/>
    <hyperlink ref="I177" r:id="rId156" xr:uid="{00000000-0004-0000-0100-00009C000000}"/>
    <hyperlink ref="I179" r:id="rId157" xr:uid="{00000000-0004-0000-0100-00009D000000}"/>
    <hyperlink ref="I183" r:id="rId158" xr:uid="{00000000-0004-0000-0100-00009E000000}"/>
    <hyperlink ref="I182" r:id="rId159" xr:uid="{00000000-0004-0000-0100-00009F000000}"/>
    <hyperlink ref="I185" r:id="rId160" xr:uid="{00000000-0004-0000-0100-0000A0000000}"/>
    <hyperlink ref="I186" r:id="rId161" xr:uid="{00000000-0004-0000-0100-0000A1000000}"/>
    <hyperlink ref="I189" r:id="rId162" xr:uid="{00000000-0004-0000-0100-0000A2000000}"/>
    <hyperlink ref="E190" r:id="rId163" location="118" xr:uid="{00000000-0004-0000-0100-0000A3000000}"/>
    <hyperlink ref="I190" r:id="rId164" xr:uid="{00000000-0004-0000-0100-0000A4000000}"/>
    <hyperlink ref="I193" r:id="rId165" xr:uid="{00000000-0004-0000-0100-0000A5000000}"/>
    <hyperlink ref="I194" r:id="rId166" xr:uid="{00000000-0004-0000-0100-0000A6000000}"/>
    <hyperlink ref="I195" r:id="rId167" location="28" xr:uid="{00000000-0004-0000-0100-0000A7000000}"/>
    <hyperlink ref="I198" r:id="rId168" location="/regimen-legal-publico/64324" xr:uid="{00000000-0004-0000-0100-0000A8000000}"/>
    <hyperlink ref="I199" r:id="rId169" xr:uid="{00000000-0004-0000-0100-0000A9000000}"/>
    <hyperlink ref="I200" r:id="rId170" xr:uid="{00000000-0004-0000-0100-0000AA000000}"/>
    <hyperlink ref="I201" r:id="rId171" xr:uid="{00000000-0004-0000-0100-0000AB000000}"/>
    <hyperlink ref="I202" r:id="rId172" xr:uid="{00000000-0004-0000-0100-0000AC000000}"/>
    <hyperlink ref="I203" r:id="rId173" xr:uid="{00000000-0004-0000-0100-0000AD000000}"/>
    <hyperlink ref="I205" r:id="rId174" xr:uid="{00000000-0004-0000-0100-0000AE000000}"/>
    <hyperlink ref="I206" r:id="rId175" xr:uid="{00000000-0004-0000-0100-0000AF000000}"/>
    <hyperlink ref="I207" r:id="rId176" xr:uid="{00000000-0004-0000-0100-0000B0000000}"/>
    <hyperlink ref="I208" r:id="rId177" xr:uid="{00000000-0004-0000-0100-0000B1000000}"/>
    <hyperlink ref="I212" r:id="rId178" xr:uid="{00000000-0004-0000-0100-0000B2000000}"/>
    <hyperlink ref="I213" r:id="rId179" xr:uid="{00000000-0004-0000-0100-0000B3000000}"/>
    <hyperlink ref="I214" r:id="rId180" xr:uid="{00000000-0004-0000-0100-0000B4000000}"/>
    <hyperlink ref="I262" r:id="rId181" xr:uid="{00000000-0004-0000-0100-0000B5000000}"/>
    <hyperlink ref="I261" r:id="rId182" xr:uid="{00000000-0004-0000-0100-0000B6000000}"/>
    <hyperlink ref="I219" r:id="rId183" xr:uid="{00000000-0004-0000-0100-0000B7000000}"/>
    <hyperlink ref="I220" r:id="rId184" xr:uid="{00000000-0004-0000-0100-0000B8000000}"/>
    <hyperlink ref="I256" r:id="rId185" xr:uid="{00000000-0004-0000-0100-0000B9000000}"/>
    <hyperlink ref="I233" r:id="rId186" xr:uid="{00000000-0004-0000-0100-0000BA000000}"/>
    <hyperlink ref="I204" r:id="rId187" xr:uid="{00000000-0004-0000-0100-0000BB000000}"/>
    <hyperlink ref="I263" r:id="rId188" xr:uid="{00000000-0004-0000-0100-0000BC000000}"/>
    <hyperlink ref="I184" r:id="rId189" xr:uid="{00000000-0004-0000-0100-0000BD000000}"/>
    <hyperlink ref="I265" r:id="rId190" xr:uid="{EA9F6DAA-A892-403C-B9BA-0CE67D75B129}"/>
    <hyperlink ref="I266" r:id="rId191" xr:uid="{E81AC315-C534-4074-A9AA-3C7E8DF2E693}"/>
    <hyperlink ref="I267" r:id="rId192" xr:uid="{CE5A886E-8CA5-4388-9822-4E6B2C6B823F}"/>
    <hyperlink ref="I268" r:id="rId193" xr:uid="{1E743B05-4918-4823-B000-0D87B06BA604}"/>
    <hyperlink ref="I269" r:id="rId194" xr:uid="{3BDCC960-AF66-424E-8829-206C6A4C26BA}"/>
    <hyperlink ref="I270" r:id="rId195" xr:uid="{4ED58C78-D474-4874-99C9-CDE3AEC1D06D}"/>
    <hyperlink ref="I271" r:id="rId196" xr:uid="{5430E308-8B48-4010-AA6E-9D674D7192B9}"/>
    <hyperlink ref="I273" r:id="rId197" xr:uid="{EB1EB3E1-DAFF-487A-A169-760505249B84}"/>
    <hyperlink ref="I274" r:id="rId198" xr:uid="{0766127B-92BB-48DA-9A6C-27A18AE1A7A7}"/>
    <hyperlink ref="I275" r:id="rId199" xr:uid="{4EFEBF05-8282-44FC-AD69-5E78D7A6804C}"/>
    <hyperlink ref="I276" r:id="rId200" xr:uid="{88CBC7EC-2572-463D-A46D-FF27C5C71AC4}"/>
    <hyperlink ref="I277" r:id="rId201" xr:uid="{3A2F2897-A421-4C59-B71F-37B64D656274}"/>
    <hyperlink ref="I278" r:id="rId202" xr:uid="{C8EA30DB-6223-40E2-B4D9-896C3C49230D}"/>
    <hyperlink ref="I279" r:id="rId203" xr:uid="{B3B40676-E443-4205-A119-FAE74A4811BE}"/>
    <hyperlink ref="I280" r:id="rId204" xr:uid="{DBC77F63-B1E1-498F-A5F6-F7A561BA6A5D}"/>
    <hyperlink ref="I281" r:id="rId205" xr:uid="{84929AB7-AC70-4F71-B5C4-8D7081FDA2AE}"/>
    <hyperlink ref="I282" r:id="rId206" xr:uid="{87C70080-0B7C-4B78-8015-ECEA7ECB4EA7}"/>
    <hyperlink ref="I283" r:id="rId207" xr:uid="{92961EDF-8A9E-4569-9D0E-A738FD91E13D}"/>
    <hyperlink ref="I284" r:id="rId208" xr:uid="{3F094125-96A6-4F13-A1C9-6F7EA0E80659}"/>
    <hyperlink ref="I285" r:id="rId209" xr:uid="{74D97F81-3ABB-4211-8D4C-B9B97AFA4294}"/>
    <hyperlink ref="I286" r:id="rId210" xr:uid="{EEBB64C0-C3BD-41FE-A96C-602E6BE45EBA}"/>
    <hyperlink ref="I288" r:id="rId211" xr:uid="{28C5EB06-558B-4FA6-86D6-B98D3A3818E3}"/>
    <hyperlink ref="I290" r:id="rId212" xr:uid="{69D2258C-6410-4716-A476-FA887B13ED7E}"/>
    <hyperlink ref="I291" r:id="rId213" xr:uid="{408ECF57-B60E-423D-AF98-2AE6779309E3}"/>
    <hyperlink ref="I292" r:id="rId214" xr:uid="{C873D23A-6F1B-43E0-AAAF-15A5DB5799B9}"/>
    <hyperlink ref="I294" r:id="rId215" xr:uid="{83EB83FC-EF2D-4FCA-B36B-30F56AE8F4B4}"/>
    <hyperlink ref="I295" r:id="rId216" xr:uid="{619AFB22-B96E-4FD0-90F5-73B5115A4E75}"/>
    <hyperlink ref="I296" r:id="rId217" xr:uid="{40395087-9582-4773-A759-A5AD9D2F242B}"/>
    <hyperlink ref="I297" r:id="rId218" xr:uid="{E5ED4558-321D-466F-BE0C-80F2909E4931}"/>
    <hyperlink ref="I298" r:id="rId219" xr:uid="{DE33B9ED-F89C-47D9-8415-0D2E2C5F7040}"/>
    <hyperlink ref="I299" r:id="rId220" xr:uid="{198721A0-4193-4067-A64D-E0B4B13D0C38}"/>
    <hyperlink ref="I300" r:id="rId221" xr:uid="{98BD4190-BB72-4B50-B1F5-23D2F59EE50F}"/>
    <hyperlink ref="I301" r:id="rId222" xr:uid="{3E7D38F6-E582-4A42-8B67-4CA75BCAF02F}"/>
    <hyperlink ref="I303" r:id="rId223" xr:uid="{B61E76EF-0D89-4AE3-A91F-4D6E03A7EDA1}"/>
    <hyperlink ref="I304" r:id="rId224" xr:uid="{F73A1E4F-F9A8-40BB-9FE5-5A0C70B870DD}"/>
    <hyperlink ref="I306" r:id="rId225" xr:uid="{732AF9A8-08CD-4918-BF90-7C72DAFDF785}"/>
    <hyperlink ref="I305" r:id="rId226" xr:uid="{768936A1-BF19-4D3B-8F56-E0748C1D291E}"/>
    <hyperlink ref="I307" r:id="rId227" location="10" xr:uid="{A1D59798-0B31-4408-9F01-08F9DBCBCFFC}"/>
    <hyperlink ref="I308" r:id="rId228" xr:uid="{FFAD2E16-CDD2-4132-95E3-A4AF332ED057}"/>
    <hyperlink ref="I309" r:id="rId229" xr:uid="{71322470-7E68-4E39-975D-98A9BD6F82A2}"/>
    <hyperlink ref="I310" r:id="rId230" xr:uid="{40649FE5-F33A-4C45-8AF4-F71AA5E4F80B}"/>
    <hyperlink ref="I311" r:id="rId231" xr:uid="{44C814C4-6FE2-4F96-8D59-361E1CCFFAA0}"/>
    <hyperlink ref="I312" r:id="rId232" location="76" xr:uid="{01DA1B1A-0B29-4F9F-8D84-F6E22F4FB0BD}"/>
    <hyperlink ref="I313" r:id="rId233" xr:uid="{A7E874EA-FB45-4312-B857-F6932FA6FEBD}"/>
    <hyperlink ref="I314" r:id="rId234" xr:uid="{B3A0CCC4-CB6C-4B21-A12A-7BF5EB74C914}"/>
    <hyperlink ref="I315" r:id="rId235" xr:uid="{6DD7F3A2-F732-40A4-9BD6-E7FCE7F10BE4}"/>
    <hyperlink ref="I317" r:id="rId236" xr:uid="{B9866BB8-9E2E-4170-8329-622A08FE3631}"/>
    <hyperlink ref="I318" r:id="rId237" location="4" xr:uid="{5A52E449-F991-4A48-87DD-2B3A68CEB8B1}"/>
    <hyperlink ref="I319" r:id="rId238" xr:uid="{BE61AC43-9453-4DD5-A0B0-8DDDDA27F4DD}"/>
    <hyperlink ref="I320" r:id="rId239" location="page=46" xr:uid="{A19BC257-565B-4334-AC10-23B8453C0EED}"/>
    <hyperlink ref="I322" r:id="rId240" location="page=61" xr:uid="{F5115BC9-1BBA-4011-9CDF-A0EE40B66BEE}"/>
    <hyperlink ref="I323" r:id="rId241" xr:uid="{9E00EE64-AAD3-48A9-8078-211BE2BAF545}"/>
    <hyperlink ref="I324" r:id="rId242" xr:uid="{04BD3E43-B744-4943-A96E-210C4DE276EC}"/>
    <hyperlink ref="I325" r:id="rId243" xr:uid="{C44A9385-EF8C-4C87-9FC0-DFF73A4C62F0}"/>
    <hyperlink ref="I326" r:id="rId244" xr:uid="{D9D383ED-1725-44BA-9B69-E4E501CD05D4}"/>
    <hyperlink ref="I327" r:id="rId245" xr:uid="{3E4BD4AA-BACF-49D4-9C7B-EBEAE2F8C083}"/>
    <hyperlink ref="E328" r:id="rId246" xr:uid="{344631AC-6A9A-40C8-BC32-0BAB2810BB94}"/>
    <hyperlink ref="I328" r:id="rId247" xr:uid="{9F1866E3-AF52-417A-87B1-86E73921E33D}"/>
    <hyperlink ref="I329" r:id="rId248" xr:uid="{E72CA015-E5AE-419D-919F-64807A5E6CCC}"/>
    <hyperlink ref="I342" r:id="rId249" location="17 " xr:uid="{B5AE7C1C-9616-4937-B491-51212A9A8673}"/>
    <hyperlink ref="I354" r:id="rId250" xr:uid="{CA63AB5E-7E10-4384-8E48-050FBBB624A4}"/>
    <hyperlink ref="I346" r:id="rId251" xr:uid="{4C968816-8697-40C7-BC8C-7BDA0F4EF08D}"/>
    <hyperlink ref="I345" r:id="rId252" xr:uid="{1C122E29-8723-4E5A-AD84-4BAFD912C191}"/>
    <hyperlink ref="I332" r:id="rId253" xr:uid="{45FEDA51-A3C2-4722-913D-CB4910F95B10}"/>
    <hyperlink ref="I330" r:id="rId254" xr:uid="{A39BA0D3-E6CA-4B70-9E15-B2534F14BDE1}"/>
    <hyperlink ref="I331" r:id="rId255" xr:uid="{894F3001-2BF4-42D3-9DE4-B2D51F0F6079}"/>
    <hyperlink ref="I347" r:id="rId256" xr:uid="{47C3EF31-CEBB-4298-90A1-C24C829A9FC1}"/>
    <hyperlink ref="I348" r:id="rId257" xr:uid="{EE5B0383-7948-488E-AF04-8829AF3E2AD6}"/>
    <hyperlink ref="I349" r:id="rId258" xr:uid="{0FC53890-66BF-4D01-B663-84A333FF4F87}"/>
    <hyperlink ref="I333" r:id="rId259" xr:uid="{00199B86-771A-497B-A174-631ABBD2C72A}"/>
    <hyperlink ref="I336" r:id="rId260" xr:uid="{E267EB57-8B80-4859-BEEE-1D1EC3EB7926}"/>
    <hyperlink ref="I334" r:id="rId261" xr:uid="{733AA4F0-09B3-4524-BE74-63C0001A02ED}"/>
    <hyperlink ref="I343" r:id="rId262" xr:uid="{C2CD3BEF-EE08-4EC0-8AE9-D10A6FE818E7}"/>
    <hyperlink ref="I344" r:id="rId263" xr:uid="{3B4D3B8B-A721-4256-9677-8CFF157099D5}"/>
    <hyperlink ref="I335" r:id="rId264" xr:uid="{485C5831-397A-4317-9476-9E76236EAF7B}"/>
    <hyperlink ref="I351" r:id="rId265" xr:uid="{B4226037-E624-44F7-BDA3-262BFF6D8CDB}"/>
    <hyperlink ref="I337" r:id="rId266" xr:uid="{8C7CDE86-007F-444D-8C13-2A53CEB63AFA}"/>
    <hyperlink ref="I338" r:id="rId267" xr:uid="{4678B819-00A8-4575-81AE-D842A9538B22}"/>
    <hyperlink ref="I339" r:id="rId268" xr:uid="{45917306-F1AA-4512-87E2-71E8D1315561}"/>
    <hyperlink ref="I340" r:id="rId269" xr:uid="{A1FED074-65D4-4524-9105-8B25C509C718}"/>
    <hyperlink ref="I341" r:id="rId270" xr:uid="{AD8C48B9-7765-4B8A-BE8E-D83B500E12B0}"/>
    <hyperlink ref="I352" r:id="rId271" xr:uid="{C4F8B325-9FE4-4DA0-8D61-5EC906549AA2}"/>
    <hyperlink ref="I353" r:id="rId272" xr:uid="{E8F8E501-F6CA-4495-BD2B-7C241A586E1F}"/>
    <hyperlink ref="I350" r:id="rId273" xr:uid="{E938EE24-4E7F-4489-B67F-E40529628CD6}"/>
    <hyperlink ref="I355" r:id="rId274" xr:uid="{A749F733-5280-4C81-AB7D-B334D73FAD45}"/>
    <hyperlink ref="I357" r:id="rId275" xr:uid="{1BB3BB67-E2B9-4DB9-9E0F-362C032FA207}"/>
    <hyperlink ref="I358" r:id="rId276" xr:uid="{0C3488AE-DF1B-48CC-87CE-9CB727685525}"/>
    <hyperlink ref="I359" r:id="rId277" xr:uid="{CB883A70-6482-48AC-9AD1-3C4F4D439184}"/>
    <hyperlink ref="I360" r:id="rId278" xr:uid="{1A23DCAF-418F-4DAE-9F82-9431CE328E08}"/>
    <hyperlink ref="I362" r:id="rId279" xr:uid="{96F28A75-EF70-4BF0-8073-4C4A544C488C}"/>
    <hyperlink ref="I363" r:id="rId280" xr:uid="{D1B3F098-557B-4EB3-B34E-98B4F116DE8C}"/>
    <hyperlink ref="I364" r:id="rId281" xr:uid="{C57456C4-F08C-4ACF-8F1D-68E839132400}"/>
    <hyperlink ref="I365" r:id="rId282" xr:uid="{9176B70B-AEA2-4653-BA0D-9FA80C2691AC}"/>
    <hyperlink ref="I366" r:id="rId283" xr:uid="{9B2813FA-A97D-4ECE-8D92-F2F9EBB6255E}"/>
    <hyperlink ref="I367" r:id="rId284" xr:uid="{0C64748E-4815-44C5-A2A0-25B061AC8EF8}"/>
    <hyperlink ref="I370" r:id="rId285" location="357" xr:uid="{85150564-0553-4B84-A97A-1CF36A5CB3D0}"/>
  </hyperlinks>
  <printOptions horizontalCentered="1" verticalCentered="1"/>
  <pageMargins left="0.23622047244094499" right="0.23622047244094499" top="0.74803149606299202" bottom="0.74803149606299202" header="0.31496062992126" footer="0.31496062992126"/>
  <pageSetup scale="28" fitToHeight="0" orientation="landscape"/>
  <headerFooter>
    <oddFooter>&amp;C
&amp;1#&amp;"Calibri"&amp;10&amp;K000000 Información Pública Clasificada</oddFooter>
  </headerFooter>
  <drawing r:id="rId286"/>
  <extLst>
    <ext xmlns:x14="http://schemas.microsoft.com/office/spreadsheetml/2009/9/main" uri="{05C60535-1F16-4fd2-B633-F4F36F0B64E0}">
      <x14:sparklineGroups xmlns:xm="http://schemas.microsoft.com/office/excel/2006/main">
        <x14:sparklineGroup type="column" displayEmptyCellsAs="gap" xr2:uid="{00000000-0003-0000-0100-000001000000}">
          <x14:colorSeries theme="1"/>
          <x14:colorNegative rgb="FFD00000"/>
          <x14:colorAxis rgb="FF000000"/>
          <x14:colorMarkers rgb="FFD00000"/>
          <x14:colorFirst rgb="FFD00000"/>
          <x14:colorLast rgb="FFD00000"/>
          <x14:colorHigh rgb="FFD00000"/>
          <x14:colorLow rgb="FFD00000"/>
          <x14:sparklines>
            <x14:sparkline>
              <xm:f>'Disposiciones Distritales'!C1:C1</xm:f>
              <xm:sqref>C1</xm:sqref>
            </x14:sparkline>
            <x14:sparkline>
              <xm:f>'Disposiciones Distritales'!D1:D1</xm:f>
              <xm:sqref>D1</xm:sqref>
            </x14:sparkline>
          </x14:sparklines>
        </x14:sparklineGroup>
        <x14:sparklineGroup type="column" displayEmptyCellsAs="gap" xr2:uid="{00000000-0003-0000-0100-000000000000}">
          <x14:colorSeries theme="1"/>
          <x14:colorNegative rgb="FFD00000"/>
          <x14:colorAxis rgb="FF000000"/>
          <x14:colorMarkers rgb="FFD00000"/>
          <x14:colorFirst rgb="FFD00000"/>
          <x14:colorLast rgb="FFD00000"/>
          <x14:colorHigh rgb="FFD00000"/>
          <x14:colorLow rgb="FFD00000"/>
          <x14:sparklines>
            <x14:sparkline>
              <xm:f>'Disposiciones Distritales'!J1:J1</xm:f>
              <xm:sqref>J1</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38"/>
  <sheetViews>
    <sheetView tabSelected="1" topLeftCell="A498" zoomScale="71" zoomScaleNormal="71" workbookViewId="0">
      <selection activeCell="E504" sqref="E504"/>
    </sheetView>
  </sheetViews>
  <sheetFormatPr baseColWidth="10" defaultColWidth="11.42578125" defaultRowHeight="12.75" outlineLevelCol="1"/>
  <cols>
    <col min="1" max="1" width="32.42578125" style="61" customWidth="1"/>
    <col min="2" max="2" width="17.85546875" style="61" customWidth="1"/>
    <col min="3" max="3" width="15.140625" style="61" customWidth="1"/>
    <col min="4" max="4" width="18.7109375" style="61" customWidth="1"/>
    <col min="5" max="5" width="59.42578125" style="61" customWidth="1"/>
    <col min="6" max="6" width="48.28515625" style="61" customWidth="1"/>
    <col min="7" max="8" width="42.42578125" style="61" hidden="1" customWidth="1"/>
    <col min="9" max="9" width="44" style="61" customWidth="1"/>
    <col min="10" max="10" width="39.85546875" style="61" customWidth="1"/>
    <col min="11" max="11" width="49.7109375" style="61" customWidth="1"/>
    <col min="12" max="12" width="11.42578125" style="62" outlineLevel="1"/>
    <col min="13" max="16384" width="11.42578125" style="62"/>
  </cols>
  <sheetData>
    <row r="1" spans="1:11" ht="184.5" customHeight="1">
      <c r="A1" s="50"/>
      <c r="B1" s="51"/>
      <c r="C1" s="52" t="s">
        <v>885</v>
      </c>
      <c r="D1" s="53"/>
      <c r="E1" s="53"/>
      <c r="F1" s="53"/>
      <c r="G1" s="53"/>
      <c r="H1" s="53"/>
      <c r="I1" s="53"/>
      <c r="J1" s="47" t="s">
        <v>42</v>
      </c>
      <c r="K1" s="47"/>
    </row>
    <row r="2" spans="1:11" ht="48.75" customHeight="1">
      <c r="A2" s="65" t="s">
        <v>43</v>
      </c>
      <c r="B2" s="65" t="s">
        <v>44</v>
      </c>
      <c r="C2" s="65" t="s">
        <v>45</v>
      </c>
      <c r="D2" s="65" t="s">
        <v>46</v>
      </c>
      <c r="E2" s="65" t="s">
        <v>47</v>
      </c>
      <c r="F2" s="65" t="s">
        <v>48</v>
      </c>
      <c r="G2" s="65" t="s">
        <v>886</v>
      </c>
      <c r="H2" s="65" t="s">
        <v>50</v>
      </c>
      <c r="I2" s="65" t="s">
        <v>51</v>
      </c>
      <c r="J2" s="65" t="s">
        <v>52</v>
      </c>
      <c r="K2" s="65" t="s">
        <v>53</v>
      </c>
    </row>
    <row r="3" spans="1:11" ht="38.25">
      <c r="A3" s="61" t="s">
        <v>887</v>
      </c>
      <c r="B3" s="74">
        <v>37809</v>
      </c>
      <c r="C3" s="61">
        <v>823</v>
      </c>
      <c r="D3" s="61" t="s">
        <v>888</v>
      </c>
      <c r="E3" s="61" t="s">
        <v>889</v>
      </c>
      <c r="F3" s="61" t="s">
        <v>890</v>
      </c>
      <c r="G3" s="75" t="s">
        <v>58</v>
      </c>
      <c r="H3" s="61" t="s">
        <v>59</v>
      </c>
      <c r="I3" s="67" t="s">
        <v>891</v>
      </c>
      <c r="J3" s="61" t="s">
        <v>67</v>
      </c>
      <c r="K3" s="61" t="s">
        <v>892</v>
      </c>
    </row>
    <row r="4" spans="1:11" ht="51">
      <c r="A4" s="61" t="s">
        <v>887</v>
      </c>
      <c r="B4" s="74">
        <v>44412</v>
      </c>
      <c r="C4" s="61">
        <v>2125</v>
      </c>
      <c r="D4" s="61" t="s">
        <v>888</v>
      </c>
      <c r="E4" s="61" t="s">
        <v>893</v>
      </c>
      <c r="F4" s="61" t="s">
        <v>894</v>
      </c>
      <c r="G4" s="75" t="s">
        <v>58</v>
      </c>
      <c r="H4" s="61" t="s">
        <v>59</v>
      </c>
      <c r="I4" s="67" t="s">
        <v>895</v>
      </c>
      <c r="J4" s="61" t="s">
        <v>896</v>
      </c>
      <c r="K4" s="61" t="s">
        <v>62</v>
      </c>
    </row>
    <row r="5" spans="1:11" ht="63.75">
      <c r="A5" s="61" t="s">
        <v>887</v>
      </c>
      <c r="B5" s="74">
        <v>44406</v>
      </c>
      <c r="C5" s="61">
        <v>2117</v>
      </c>
      <c r="D5" s="61" t="s">
        <v>888</v>
      </c>
      <c r="E5" s="61" t="s">
        <v>897</v>
      </c>
      <c r="F5" s="61" t="s">
        <v>890</v>
      </c>
      <c r="G5" s="75" t="s">
        <v>58</v>
      </c>
      <c r="H5" s="61" t="s">
        <v>59</v>
      </c>
      <c r="I5" s="67" t="s">
        <v>898</v>
      </c>
      <c r="J5" s="61" t="s">
        <v>67</v>
      </c>
      <c r="K5" s="61" t="s">
        <v>62</v>
      </c>
    </row>
    <row r="6" spans="1:11" ht="51">
      <c r="A6" s="61" t="s">
        <v>887</v>
      </c>
      <c r="B6" s="74">
        <v>40906</v>
      </c>
      <c r="C6" s="61">
        <v>1496</v>
      </c>
      <c r="D6" s="61" t="s">
        <v>888</v>
      </c>
      <c r="E6" s="61" t="s">
        <v>899</v>
      </c>
      <c r="F6" s="61" t="s">
        <v>900</v>
      </c>
      <c r="G6" s="75" t="s">
        <v>58</v>
      </c>
      <c r="H6" s="61" t="s">
        <v>59</v>
      </c>
      <c r="I6" s="67" t="s">
        <v>901</v>
      </c>
      <c r="J6" s="61" t="s">
        <v>67</v>
      </c>
      <c r="K6" s="61" t="s">
        <v>62</v>
      </c>
    </row>
    <row r="7" spans="1:11" ht="38.25">
      <c r="A7" s="61" t="s">
        <v>887</v>
      </c>
      <c r="B7" s="74">
        <v>43516</v>
      </c>
      <c r="C7" s="61">
        <v>1953</v>
      </c>
      <c r="D7" s="61" t="s">
        <v>888</v>
      </c>
      <c r="E7" s="61" t="s">
        <v>902</v>
      </c>
      <c r="F7" s="61" t="s">
        <v>903</v>
      </c>
      <c r="G7" s="75" t="s">
        <v>58</v>
      </c>
      <c r="H7" s="61" t="s">
        <v>59</v>
      </c>
      <c r="I7" s="67" t="s">
        <v>904</v>
      </c>
      <c r="J7" s="61" t="s">
        <v>67</v>
      </c>
      <c r="K7" s="61" t="s">
        <v>62</v>
      </c>
    </row>
    <row r="8" spans="1:11" ht="51">
      <c r="A8" s="61" t="s">
        <v>887</v>
      </c>
      <c r="B8" s="74">
        <v>42191</v>
      </c>
      <c r="C8" s="61">
        <v>1757</v>
      </c>
      <c r="D8" s="61" t="s">
        <v>888</v>
      </c>
      <c r="E8" s="61" t="s">
        <v>905</v>
      </c>
      <c r="F8" s="61" t="s">
        <v>906</v>
      </c>
      <c r="G8" s="75" t="s">
        <v>58</v>
      </c>
      <c r="H8" s="61" t="s">
        <v>59</v>
      </c>
      <c r="I8" s="67" t="s">
        <v>907</v>
      </c>
      <c r="J8" s="61" t="s">
        <v>67</v>
      </c>
      <c r="K8" s="61" t="s">
        <v>62</v>
      </c>
    </row>
    <row r="9" spans="1:11" ht="38.25">
      <c r="A9" s="61" t="s">
        <v>908</v>
      </c>
      <c r="B9" s="74">
        <v>38740</v>
      </c>
      <c r="C9" s="61">
        <v>1010</v>
      </c>
      <c r="D9" s="61" t="s">
        <v>888</v>
      </c>
      <c r="E9" s="61" t="s">
        <v>909</v>
      </c>
      <c r="F9" s="61" t="s">
        <v>910</v>
      </c>
      <c r="G9" s="75" t="s">
        <v>58</v>
      </c>
      <c r="H9" s="61" t="s">
        <v>59</v>
      </c>
      <c r="I9" s="67" t="s">
        <v>911</v>
      </c>
      <c r="J9" s="61" t="s">
        <v>896</v>
      </c>
      <c r="K9" s="61" t="s">
        <v>62</v>
      </c>
    </row>
    <row r="10" spans="1:11" ht="51">
      <c r="A10" s="61" t="s">
        <v>887</v>
      </c>
      <c r="B10" s="74">
        <v>36677</v>
      </c>
      <c r="C10" s="61">
        <v>581</v>
      </c>
      <c r="D10" s="61" t="s">
        <v>888</v>
      </c>
      <c r="E10" s="61" t="s">
        <v>912</v>
      </c>
      <c r="F10" s="61" t="s">
        <v>913</v>
      </c>
      <c r="G10" s="75" t="s">
        <v>58</v>
      </c>
      <c r="H10" s="61" t="s">
        <v>59</v>
      </c>
      <c r="I10" s="67" t="s">
        <v>914</v>
      </c>
      <c r="J10" s="61" t="s">
        <v>67</v>
      </c>
      <c r="K10" s="61" t="s">
        <v>62</v>
      </c>
    </row>
    <row r="11" spans="1:11" ht="38.25">
      <c r="A11" s="61" t="s">
        <v>908</v>
      </c>
      <c r="B11" s="74">
        <v>35062</v>
      </c>
      <c r="C11" s="61">
        <v>248</v>
      </c>
      <c r="D11" s="61" t="s">
        <v>888</v>
      </c>
      <c r="E11" s="61" t="s">
        <v>915</v>
      </c>
      <c r="F11" s="61" t="s">
        <v>916</v>
      </c>
      <c r="G11" s="75" t="s">
        <v>58</v>
      </c>
      <c r="H11" s="61" t="s">
        <v>59</v>
      </c>
      <c r="I11" s="67" t="s">
        <v>917</v>
      </c>
      <c r="J11" s="61" t="s">
        <v>67</v>
      </c>
      <c r="K11" s="61" t="s">
        <v>62</v>
      </c>
    </row>
    <row r="12" spans="1:11" ht="38.25">
      <c r="A12" s="61" t="s">
        <v>908</v>
      </c>
      <c r="B12" s="74">
        <v>44761</v>
      </c>
      <c r="C12" s="61">
        <v>747</v>
      </c>
      <c r="D12" s="61" t="s">
        <v>888</v>
      </c>
      <c r="E12" s="61" t="s">
        <v>918</v>
      </c>
      <c r="F12" s="61" t="s">
        <v>919</v>
      </c>
      <c r="G12" s="75" t="s">
        <v>58</v>
      </c>
      <c r="H12" s="61" t="s">
        <v>59</v>
      </c>
      <c r="I12" s="67" t="s">
        <v>920</v>
      </c>
      <c r="J12" s="61" t="s">
        <v>61</v>
      </c>
      <c r="K12" s="61" t="s">
        <v>62</v>
      </c>
    </row>
    <row r="13" spans="1:11" ht="102">
      <c r="A13" s="61" t="s">
        <v>168</v>
      </c>
      <c r="B13" s="74">
        <v>45132</v>
      </c>
      <c r="C13" s="61">
        <v>1235</v>
      </c>
      <c r="D13" s="61" t="s">
        <v>921</v>
      </c>
      <c r="E13" s="61" t="s">
        <v>922</v>
      </c>
      <c r="F13" s="61" t="s">
        <v>923</v>
      </c>
      <c r="G13" s="75" t="s">
        <v>58</v>
      </c>
      <c r="H13" s="61" t="s">
        <v>59</v>
      </c>
      <c r="I13" s="67" t="s">
        <v>924</v>
      </c>
      <c r="J13" s="61" t="s">
        <v>896</v>
      </c>
      <c r="K13" s="61" t="s">
        <v>62</v>
      </c>
    </row>
    <row r="14" spans="1:11" ht="165.75">
      <c r="A14" s="61" t="s">
        <v>908</v>
      </c>
      <c r="B14" s="74">
        <v>45497</v>
      </c>
      <c r="C14" s="61">
        <v>2365</v>
      </c>
      <c r="D14" s="61" t="s">
        <v>888</v>
      </c>
      <c r="E14" s="61" t="s">
        <v>925</v>
      </c>
      <c r="F14" s="61" t="s">
        <v>925</v>
      </c>
      <c r="G14" s="75" t="s">
        <v>58</v>
      </c>
      <c r="H14" s="61" t="s">
        <v>59</v>
      </c>
      <c r="I14" s="67" t="s">
        <v>156</v>
      </c>
      <c r="J14" s="61" t="s">
        <v>67</v>
      </c>
      <c r="K14" s="61" t="s">
        <v>62</v>
      </c>
    </row>
    <row r="15" spans="1:11" ht="127.5">
      <c r="A15" s="61" t="s">
        <v>134</v>
      </c>
      <c r="B15" s="74">
        <v>45482</v>
      </c>
      <c r="C15" s="61">
        <v>2536</v>
      </c>
      <c r="D15" s="61" t="s">
        <v>926</v>
      </c>
      <c r="E15" s="61" t="s">
        <v>927</v>
      </c>
      <c r="F15" s="61" t="s">
        <v>927</v>
      </c>
      <c r="G15" s="75" t="s">
        <v>58</v>
      </c>
      <c r="H15" s="61" t="s">
        <v>59</v>
      </c>
      <c r="I15" s="67" t="s">
        <v>156</v>
      </c>
      <c r="J15" s="61" t="s">
        <v>67</v>
      </c>
      <c r="K15" s="61" t="s">
        <v>62</v>
      </c>
    </row>
    <row r="16" spans="1:11" ht="153">
      <c r="A16" s="61" t="s">
        <v>134</v>
      </c>
      <c r="B16" s="74">
        <v>45483</v>
      </c>
      <c r="C16" s="61">
        <v>1235</v>
      </c>
      <c r="D16" s="61" t="s">
        <v>928</v>
      </c>
      <c r="E16" s="61" t="s">
        <v>929</v>
      </c>
      <c r="F16" s="61" t="s">
        <v>929</v>
      </c>
      <c r="G16" s="75" t="s">
        <v>58</v>
      </c>
      <c r="H16" s="61" t="s">
        <v>59</v>
      </c>
      <c r="I16" s="67" t="s">
        <v>156</v>
      </c>
      <c r="J16" s="61" t="s">
        <v>896</v>
      </c>
      <c r="K16" s="61" t="s">
        <v>62</v>
      </c>
    </row>
    <row r="17" spans="1:11" ht="318.75">
      <c r="A17" s="61" t="s">
        <v>887</v>
      </c>
      <c r="B17" s="74">
        <v>45492</v>
      </c>
      <c r="C17" s="61">
        <v>2384</v>
      </c>
      <c r="D17" s="61" t="s">
        <v>888</v>
      </c>
      <c r="E17" s="61" t="s">
        <v>930</v>
      </c>
      <c r="F17" s="61" t="s">
        <v>930</v>
      </c>
      <c r="G17" s="75" t="s">
        <v>931</v>
      </c>
      <c r="H17" s="61" t="s">
        <v>59</v>
      </c>
      <c r="I17" s="67" t="s">
        <v>156</v>
      </c>
      <c r="J17" s="61" t="s">
        <v>67</v>
      </c>
      <c r="K17" s="61" t="s">
        <v>62</v>
      </c>
    </row>
    <row r="18" spans="1:11" ht="102">
      <c r="A18" s="61" t="s">
        <v>908</v>
      </c>
      <c r="B18" s="74">
        <v>45504</v>
      </c>
      <c r="C18" s="61">
        <v>2397</v>
      </c>
      <c r="D18" s="61" t="s">
        <v>888</v>
      </c>
      <c r="E18" s="61" t="s">
        <v>932</v>
      </c>
      <c r="F18" s="61" t="s">
        <v>932</v>
      </c>
      <c r="G18" s="75" t="s">
        <v>58</v>
      </c>
      <c r="H18" s="61" t="s">
        <v>59</v>
      </c>
      <c r="I18" s="67" t="s">
        <v>156</v>
      </c>
      <c r="J18" s="61" t="s">
        <v>67</v>
      </c>
      <c r="K18" s="61" t="s">
        <v>62</v>
      </c>
    </row>
    <row r="19" spans="1:11" ht="140.25">
      <c r="A19" s="61" t="s">
        <v>887</v>
      </c>
      <c r="B19" s="74">
        <v>45512</v>
      </c>
      <c r="C19" s="61">
        <v>2412</v>
      </c>
      <c r="D19" s="61" t="s">
        <v>888</v>
      </c>
      <c r="E19" s="61" t="s">
        <v>933</v>
      </c>
      <c r="F19" s="61" t="s">
        <v>934</v>
      </c>
      <c r="G19" s="75" t="s">
        <v>58</v>
      </c>
      <c r="H19" s="61" t="s">
        <v>59</v>
      </c>
      <c r="I19" s="67" t="s">
        <v>156</v>
      </c>
      <c r="J19" s="61" t="s">
        <v>67</v>
      </c>
      <c r="K19" s="61" t="s">
        <v>62</v>
      </c>
    </row>
    <row r="20" spans="1:11" ht="76.5">
      <c r="A20" s="61" t="s">
        <v>887</v>
      </c>
      <c r="B20" s="74">
        <v>45512</v>
      </c>
      <c r="C20" s="61">
        <v>2414</v>
      </c>
      <c r="D20" s="61" t="s">
        <v>888</v>
      </c>
      <c r="E20" s="61" t="s">
        <v>935</v>
      </c>
      <c r="F20" s="61" t="s">
        <v>935</v>
      </c>
      <c r="G20" s="75" t="s">
        <v>58</v>
      </c>
      <c r="H20" s="61" t="s">
        <v>59</v>
      </c>
      <c r="I20" s="67" t="s">
        <v>156</v>
      </c>
      <c r="J20" s="61" t="s">
        <v>67</v>
      </c>
      <c r="K20" s="61" t="s">
        <v>62</v>
      </c>
    </row>
    <row r="21" spans="1:11" ht="89.25">
      <c r="A21" s="61" t="s">
        <v>142</v>
      </c>
      <c r="B21" s="74">
        <v>45519</v>
      </c>
      <c r="C21" s="61" t="s">
        <v>936</v>
      </c>
      <c r="D21" s="61" t="s">
        <v>937</v>
      </c>
      <c r="E21" s="61" t="s">
        <v>938</v>
      </c>
      <c r="F21" s="61" t="s">
        <v>938</v>
      </c>
      <c r="G21" s="75" t="s">
        <v>58</v>
      </c>
      <c r="H21" s="61" t="s">
        <v>59</v>
      </c>
      <c r="I21" s="67" t="s">
        <v>156</v>
      </c>
      <c r="J21" s="61" t="s">
        <v>67</v>
      </c>
      <c r="K21" s="61" t="s">
        <v>892</v>
      </c>
    </row>
    <row r="22" spans="1:11" ht="114.75">
      <c r="A22" s="61" t="s">
        <v>887</v>
      </c>
      <c r="B22" s="74">
        <v>45541</v>
      </c>
      <c r="C22" s="61">
        <v>2424</v>
      </c>
      <c r="D22" s="61" t="s">
        <v>888</v>
      </c>
      <c r="E22" s="61" t="s">
        <v>939</v>
      </c>
      <c r="F22" s="61" t="s">
        <v>939</v>
      </c>
      <c r="G22" s="75" t="s">
        <v>58</v>
      </c>
      <c r="H22" s="61" t="s">
        <v>59</v>
      </c>
      <c r="I22" s="67" t="s">
        <v>156</v>
      </c>
      <c r="J22" s="61" t="s">
        <v>896</v>
      </c>
      <c r="K22" s="61" t="s">
        <v>892</v>
      </c>
    </row>
    <row r="23" spans="1:11" ht="51">
      <c r="A23" s="61" t="s">
        <v>908</v>
      </c>
      <c r="B23" s="74">
        <v>44761</v>
      </c>
      <c r="C23" s="61" t="s">
        <v>940</v>
      </c>
      <c r="D23" s="61" t="s">
        <v>888</v>
      </c>
      <c r="E23" s="61" t="s">
        <v>941</v>
      </c>
      <c r="F23" s="61" t="s">
        <v>942</v>
      </c>
      <c r="G23" s="75" t="s">
        <v>58</v>
      </c>
      <c r="H23" s="61" t="s">
        <v>59</v>
      </c>
      <c r="I23" s="67" t="s">
        <v>943</v>
      </c>
      <c r="J23" s="61" t="s">
        <v>67</v>
      </c>
      <c r="K23" s="61" t="s">
        <v>62</v>
      </c>
    </row>
    <row r="24" spans="1:11" ht="89.25">
      <c r="A24" s="61" t="s">
        <v>887</v>
      </c>
      <c r="B24" s="74">
        <v>45499</v>
      </c>
      <c r="C24" s="61" t="s">
        <v>944</v>
      </c>
      <c r="D24" s="61" t="s">
        <v>888</v>
      </c>
      <c r="E24" s="61" t="s">
        <v>945</v>
      </c>
      <c r="F24" s="61" t="s">
        <v>946</v>
      </c>
      <c r="G24" s="75" t="s">
        <v>58</v>
      </c>
      <c r="H24" s="61" t="s">
        <v>59</v>
      </c>
      <c r="I24" s="67" t="s">
        <v>947</v>
      </c>
      <c r="J24" s="61" t="s">
        <v>67</v>
      </c>
      <c r="K24" s="61" t="s">
        <v>62</v>
      </c>
    </row>
    <row r="25" spans="1:11" ht="178.5">
      <c r="A25" s="61" t="s">
        <v>134</v>
      </c>
      <c r="B25" s="74">
        <v>45506</v>
      </c>
      <c r="C25" s="61" t="s">
        <v>948</v>
      </c>
      <c r="D25" s="61" t="s">
        <v>949</v>
      </c>
      <c r="E25" s="61" t="s">
        <v>950</v>
      </c>
      <c r="F25" s="61" t="s">
        <v>951</v>
      </c>
      <c r="G25" s="75" t="s">
        <v>58</v>
      </c>
      <c r="H25" s="61" t="s">
        <v>59</v>
      </c>
      <c r="I25" s="67" t="s">
        <v>952</v>
      </c>
      <c r="J25" s="61" t="s">
        <v>953</v>
      </c>
      <c r="K25" s="61" t="s">
        <v>62</v>
      </c>
    </row>
    <row r="26" spans="1:11" ht="114.75">
      <c r="A26" s="61" t="s">
        <v>954</v>
      </c>
      <c r="B26" s="74">
        <v>45524</v>
      </c>
      <c r="C26" s="61" t="s">
        <v>955</v>
      </c>
      <c r="D26" s="61" t="s">
        <v>956</v>
      </c>
      <c r="E26" s="61" t="s">
        <v>2522</v>
      </c>
      <c r="F26" s="61" t="s">
        <v>2523</v>
      </c>
      <c r="G26" s="75" t="s">
        <v>58</v>
      </c>
      <c r="H26" s="61" t="s">
        <v>59</v>
      </c>
      <c r="I26" s="67" t="s">
        <v>957</v>
      </c>
      <c r="J26" s="61" t="s">
        <v>896</v>
      </c>
      <c r="K26" s="61" t="s">
        <v>892</v>
      </c>
    </row>
    <row r="27" spans="1:11" ht="102">
      <c r="A27" s="61" t="s">
        <v>908</v>
      </c>
      <c r="B27" s="74">
        <v>44414</v>
      </c>
      <c r="C27" s="61" t="s">
        <v>958</v>
      </c>
      <c r="D27" s="61" t="s">
        <v>888</v>
      </c>
      <c r="E27" s="61" t="s">
        <v>959</v>
      </c>
      <c r="F27" s="61" t="s">
        <v>960</v>
      </c>
      <c r="G27" s="75" t="s">
        <v>58</v>
      </c>
      <c r="H27" s="61" t="s">
        <v>59</v>
      </c>
      <c r="I27" s="67" t="s">
        <v>961</v>
      </c>
      <c r="J27" s="61" t="s">
        <v>896</v>
      </c>
      <c r="K27" s="61" t="s">
        <v>62</v>
      </c>
    </row>
    <row r="28" spans="1:11" ht="114.75">
      <c r="A28" s="61" t="s">
        <v>142</v>
      </c>
      <c r="B28" s="74">
        <v>45491</v>
      </c>
      <c r="C28" s="61" t="s">
        <v>962</v>
      </c>
      <c r="D28" s="61" t="s">
        <v>963</v>
      </c>
      <c r="E28" s="61" t="s">
        <v>964</v>
      </c>
      <c r="F28" s="61" t="s">
        <v>965</v>
      </c>
      <c r="G28" s="75" t="s">
        <v>58</v>
      </c>
      <c r="H28" s="61" t="s">
        <v>59</v>
      </c>
      <c r="I28" s="67" t="s">
        <v>966</v>
      </c>
      <c r="J28" s="61" t="s">
        <v>67</v>
      </c>
      <c r="K28" s="61" t="s">
        <v>62</v>
      </c>
    </row>
    <row r="29" spans="1:11" ht="51">
      <c r="A29" s="61" t="s">
        <v>168</v>
      </c>
      <c r="B29" s="74">
        <v>45217</v>
      </c>
      <c r="C29" s="61">
        <v>1697</v>
      </c>
      <c r="D29" s="61" t="s">
        <v>921</v>
      </c>
      <c r="E29" s="61" t="s">
        <v>967</v>
      </c>
      <c r="F29" s="61" t="s">
        <v>968</v>
      </c>
      <c r="G29" s="75" t="s">
        <v>58</v>
      </c>
      <c r="H29" s="61" t="s">
        <v>59</v>
      </c>
      <c r="I29" s="67" t="s">
        <v>969</v>
      </c>
      <c r="J29" s="61" t="s">
        <v>67</v>
      </c>
      <c r="K29" s="61" t="s">
        <v>62</v>
      </c>
    </row>
    <row r="30" spans="1:11" ht="63.75">
      <c r="A30" s="61" t="s">
        <v>142</v>
      </c>
      <c r="B30" s="74">
        <v>45350</v>
      </c>
      <c r="C30" s="61">
        <v>2024</v>
      </c>
      <c r="D30" s="61" t="s">
        <v>970</v>
      </c>
      <c r="E30" s="61" t="s">
        <v>971</v>
      </c>
      <c r="F30" s="61" t="s">
        <v>972</v>
      </c>
      <c r="G30" s="75" t="s">
        <v>58</v>
      </c>
      <c r="H30" s="61" t="s">
        <v>59</v>
      </c>
      <c r="I30" s="66" t="s">
        <v>973</v>
      </c>
      <c r="J30" s="61" t="s">
        <v>67</v>
      </c>
      <c r="K30" s="61" t="s">
        <v>62</v>
      </c>
    </row>
    <row r="31" spans="1:11" ht="38.25">
      <c r="A31" s="61" t="s">
        <v>887</v>
      </c>
      <c r="B31" s="74">
        <v>34276</v>
      </c>
      <c r="C31" s="61">
        <v>82</v>
      </c>
      <c r="D31" s="61" t="s">
        <v>888</v>
      </c>
      <c r="E31" s="61" t="s">
        <v>974</v>
      </c>
      <c r="F31" s="61" t="s">
        <v>975</v>
      </c>
      <c r="G31" s="67">
        <v>3</v>
      </c>
      <c r="H31" s="61" t="s">
        <v>728</v>
      </c>
      <c r="I31" s="67" t="s">
        <v>976</v>
      </c>
      <c r="J31" s="61" t="s">
        <v>977</v>
      </c>
    </row>
    <row r="32" spans="1:11" ht="38.25">
      <c r="A32" s="61" t="s">
        <v>887</v>
      </c>
      <c r="B32" s="74">
        <v>42739</v>
      </c>
      <c r="C32" s="61">
        <v>1823</v>
      </c>
      <c r="D32" s="61" t="s">
        <v>888</v>
      </c>
      <c r="E32" s="61" t="s">
        <v>978</v>
      </c>
      <c r="F32" s="61" t="s">
        <v>979</v>
      </c>
      <c r="G32" s="75" t="s">
        <v>58</v>
      </c>
      <c r="H32" s="61" t="s">
        <v>728</v>
      </c>
      <c r="I32" s="67" t="s">
        <v>980</v>
      </c>
      <c r="J32" s="61" t="s">
        <v>977</v>
      </c>
    </row>
    <row r="33" spans="1:10" ht="38.25">
      <c r="A33" s="61" t="s">
        <v>887</v>
      </c>
      <c r="B33" s="74">
        <v>42739</v>
      </c>
      <c r="C33" s="61">
        <v>1822</v>
      </c>
      <c r="D33" s="61" t="s">
        <v>888</v>
      </c>
      <c r="E33" s="61" t="s">
        <v>981</v>
      </c>
      <c r="F33" s="61" t="s">
        <v>982</v>
      </c>
      <c r="G33" s="75" t="s">
        <v>58</v>
      </c>
      <c r="H33" s="61" t="s">
        <v>728</v>
      </c>
      <c r="I33" s="67" t="s">
        <v>983</v>
      </c>
      <c r="J33" s="61" t="s">
        <v>977</v>
      </c>
    </row>
    <row r="34" spans="1:10" ht="38.25">
      <c r="A34" s="61" t="s">
        <v>887</v>
      </c>
      <c r="B34" s="74">
        <v>2011</v>
      </c>
      <c r="C34" s="61">
        <v>1468</v>
      </c>
      <c r="D34" s="61" t="s">
        <v>888</v>
      </c>
      <c r="E34" s="61" t="s">
        <v>984</v>
      </c>
      <c r="F34" s="61" t="s">
        <v>985</v>
      </c>
      <c r="G34" s="67"/>
      <c r="I34" s="67" t="s">
        <v>986</v>
      </c>
      <c r="J34" s="61" t="s">
        <v>977</v>
      </c>
    </row>
    <row r="35" spans="1:10" ht="38.25">
      <c r="A35" s="61" t="s">
        <v>887</v>
      </c>
      <c r="B35" s="74">
        <v>41199</v>
      </c>
      <c r="C35" s="61">
        <v>1581</v>
      </c>
      <c r="D35" s="61" t="s">
        <v>888</v>
      </c>
      <c r="E35" s="61" t="s">
        <v>987</v>
      </c>
      <c r="F35" s="61" t="s">
        <v>988</v>
      </c>
      <c r="G35" s="75" t="s">
        <v>58</v>
      </c>
      <c r="H35" s="61" t="s">
        <v>728</v>
      </c>
      <c r="I35" s="67" t="s">
        <v>989</v>
      </c>
      <c r="J35" s="61" t="s">
        <v>977</v>
      </c>
    </row>
    <row r="36" spans="1:10" ht="102">
      <c r="A36" s="61" t="s">
        <v>990</v>
      </c>
      <c r="B36" s="74">
        <v>2023</v>
      </c>
      <c r="C36" s="61" t="s">
        <v>991</v>
      </c>
      <c r="D36" s="61" t="s">
        <v>992</v>
      </c>
      <c r="E36" s="61" t="s">
        <v>993</v>
      </c>
      <c r="F36" s="61" t="s">
        <v>994</v>
      </c>
      <c r="G36" s="75" t="s">
        <v>58</v>
      </c>
      <c r="H36" s="61" t="s">
        <v>728</v>
      </c>
      <c r="I36" s="67" t="s">
        <v>995</v>
      </c>
      <c r="J36" s="61" t="s">
        <v>977</v>
      </c>
    </row>
    <row r="37" spans="1:10" ht="51">
      <c r="A37" s="61" t="s">
        <v>168</v>
      </c>
      <c r="B37" s="74">
        <v>45272</v>
      </c>
      <c r="C37" s="61">
        <v>2126</v>
      </c>
      <c r="D37" s="61" t="s">
        <v>921</v>
      </c>
      <c r="E37" s="61" t="s">
        <v>996</v>
      </c>
      <c r="F37" s="61" t="s">
        <v>997</v>
      </c>
      <c r="G37" s="75" t="s">
        <v>58</v>
      </c>
      <c r="H37" s="61" t="s">
        <v>728</v>
      </c>
      <c r="I37" s="67" t="s">
        <v>998</v>
      </c>
      <c r="J37" s="61" t="s">
        <v>977</v>
      </c>
    </row>
    <row r="38" spans="1:10" ht="114.75">
      <c r="A38" s="61" t="s">
        <v>999</v>
      </c>
      <c r="B38" s="74">
        <v>45316</v>
      </c>
      <c r="C38" s="61">
        <v>1</v>
      </c>
      <c r="D38" s="61" t="s">
        <v>963</v>
      </c>
      <c r="E38" s="61" t="s">
        <v>1000</v>
      </c>
      <c r="F38" s="61" t="s">
        <v>1001</v>
      </c>
      <c r="G38" s="75" t="s">
        <v>58</v>
      </c>
      <c r="H38" s="61" t="s">
        <v>728</v>
      </c>
      <c r="I38" s="67" t="s">
        <v>1002</v>
      </c>
      <c r="J38" s="61" t="s">
        <v>977</v>
      </c>
    </row>
    <row r="39" spans="1:10" ht="63.75">
      <c r="A39" s="61" t="s">
        <v>168</v>
      </c>
      <c r="B39" s="74">
        <v>44351</v>
      </c>
      <c r="C39" s="61">
        <v>616</v>
      </c>
      <c r="D39" s="61" t="s">
        <v>921</v>
      </c>
      <c r="E39" s="61" t="s">
        <v>1003</v>
      </c>
      <c r="F39" s="61" t="s">
        <v>1004</v>
      </c>
      <c r="G39" s="75" t="s">
        <v>58</v>
      </c>
      <c r="H39" s="61" t="s">
        <v>728</v>
      </c>
      <c r="I39" s="67" t="s">
        <v>1005</v>
      </c>
      <c r="J39" s="61" t="s">
        <v>977</v>
      </c>
    </row>
    <row r="40" spans="1:10" ht="76.5">
      <c r="A40" s="61" t="s">
        <v>168</v>
      </c>
      <c r="B40" s="74">
        <v>45351</v>
      </c>
      <c r="C40" s="61">
        <v>243</v>
      </c>
      <c r="D40" s="61" t="s">
        <v>921</v>
      </c>
      <c r="E40" s="61" t="s">
        <v>1006</v>
      </c>
      <c r="F40" s="61" t="s">
        <v>1007</v>
      </c>
      <c r="G40" s="75" t="s">
        <v>58</v>
      </c>
      <c r="H40" s="61" t="s">
        <v>728</v>
      </c>
      <c r="I40" s="67" t="s">
        <v>1008</v>
      </c>
      <c r="J40" s="61" t="s">
        <v>977</v>
      </c>
    </row>
    <row r="41" spans="1:10" ht="89.25">
      <c r="A41" s="61" t="s">
        <v>168</v>
      </c>
      <c r="B41" s="74">
        <v>42381</v>
      </c>
      <c r="C41" s="61">
        <v>36</v>
      </c>
      <c r="D41" s="61" t="s">
        <v>921</v>
      </c>
      <c r="E41" s="61" t="s">
        <v>1009</v>
      </c>
      <c r="F41" s="61" t="s">
        <v>1010</v>
      </c>
      <c r="G41" s="75" t="s">
        <v>58</v>
      </c>
      <c r="H41" s="61" t="s">
        <v>728</v>
      </c>
      <c r="I41" s="67" t="s">
        <v>1011</v>
      </c>
      <c r="J41" s="61" t="s">
        <v>977</v>
      </c>
    </row>
    <row r="42" spans="1:10" ht="63.75">
      <c r="A42" s="61" t="s">
        <v>168</v>
      </c>
      <c r="B42" s="74">
        <v>44351</v>
      </c>
      <c r="C42" s="61">
        <v>616</v>
      </c>
      <c r="D42" s="61" t="s">
        <v>921</v>
      </c>
      <c r="E42" s="61" t="s">
        <v>1003</v>
      </c>
      <c r="F42" s="61" t="s">
        <v>1004</v>
      </c>
      <c r="G42" s="75" t="s">
        <v>58</v>
      </c>
      <c r="H42" s="61" t="s">
        <v>728</v>
      </c>
      <c r="I42" s="67" t="s">
        <v>1005</v>
      </c>
      <c r="J42" s="61" t="s">
        <v>977</v>
      </c>
    </row>
    <row r="43" spans="1:10" ht="76.5">
      <c r="A43" s="61" t="s">
        <v>168</v>
      </c>
      <c r="B43" s="74">
        <v>45351</v>
      </c>
      <c r="C43" s="61">
        <v>243</v>
      </c>
      <c r="D43" s="61" t="s">
        <v>921</v>
      </c>
      <c r="E43" s="61" t="s">
        <v>1006</v>
      </c>
      <c r="F43" s="61" t="s">
        <v>1007</v>
      </c>
      <c r="G43" s="75" t="s">
        <v>58</v>
      </c>
      <c r="H43" s="61" t="s">
        <v>728</v>
      </c>
      <c r="I43" s="67" t="s">
        <v>1008</v>
      </c>
      <c r="J43" s="61" t="s">
        <v>977</v>
      </c>
    </row>
    <row r="44" spans="1:10" ht="89.25">
      <c r="A44" s="61" t="s">
        <v>168</v>
      </c>
      <c r="B44" s="74">
        <v>42381</v>
      </c>
      <c r="C44" s="61">
        <v>36</v>
      </c>
      <c r="D44" s="61" t="s">
        <v>921</v>
      </c>
      <c r="E44" s="61" t="s">
        <v>1009</v>
      </c>
      <c r="F44" s="61" t="s">
        <v>1010</v>
      </c>
      <c r="G44" s="75" t="s">
        <v>58</v>
      </c>
      <c r="H44" s="61" t="s">
        <v>728</v>
      </c>
      <c r="I44" s="67" t="s">
        <v>1011</v>
      </c>
      <c r="J44" s="61" t="s">
        <v>977</v>
      </c>
    </row>
    <row r="45" spans="1:10" ht="38.25">
      <c r="A45" s="61" t="s">
        <v>887</v>
      </c>
      <c r="B45" s="74">
        <v>43643</v>
      </c>
      <c r="C45" s="61">
        <v>1960</v>
      </c>
      <c r="D45" s="61" t="s">
        <v>888</v>
      </c>
      <c r="E45" s="61" t="s">
        <v>1012</v>
      </c>
      <c r="F45" s="61" t="s">
        <v>1013</v>
      </c>
      <c r="G45" s="75" t="s">
        <v>58</v>
      </c>
      <c r="H45" s="61" t="s">
        <v>728</v>
      </c>
      <c r="I45" s="67" t="s">
        <v>1014</v>
      </c>
      <c r="J45" s="61" t="s">
        <v>977</v>
      </c>
    </row>
    <row r="46" spans="1:10" ht="38.25">
      <c r="A46" s="61" t="s">
        <v>1015</v>
      </c>
      <c r="B46" s="74">
        <v>43690</v>
      </c>
      <c r="C46" s="61">
        <v>13082019</v>
      </c>
      <c r="D46" s="61" t="s">
        <v>1016</v>
      </c>
      <c r="E46" s="61" t="s">
        <v>1017</v>
      </c>
      <c r="F46" s="61" t="s">
        <v>1018</v>
      </c>
      <c r="G46" s="75" t="s">
        <v>58</v>
      </c>
      <c r="H46" s="61" t="s">
        <v>728</v>
      </c>
      <c r="I46" s="67" t="s">
        <v>1019</v>
      </c>
      <c r="J46" s="61" t="s">
        <v>977</v>
      </c>
    </row>
    <row r="47" spans="1:10" ht="51">
      <c r="A47" s="61" t="s">
        <v>113</v>
      </c>
      <c r="B47" s="74">
        <v>43675</v>
      </c>
      <c r="C47" s="77">
        <v>20191000000117</v>
      </c>
      <c r="D47" s="61" t="s">
        <v>1016</v>
      </c>
      <c r="E47" s="61" t="s">
        <v>1020</v>
      </c>
      <c r="F47" s="61" t="s">
        <v>1021</v>
      </c>
      <c r="G47" s="75" t="s">
        <v>58</v>
      </c>
      <c r="H47" s="61" t="s">
        <v>728</v>
      </c>
      <c r="I47" s="67" t="s">
        <v>1022</v>
      </c>
      <c r="J47" s="61" t="s">
        <v>977</v>
      </c>
    </row>
    <row r="48" spans="1:10" ht="51">
      <c r="A48" s="61" t="s">
        <v>168</v>
      </c>
      <c r="B48" s="74">
        <v>43228</v>
      </c>
      <c r="C48" s="61">
        <v>815</v>
      </c>
      <c r="D48" s="61" t="s">
        <v>921</v>
      </c>
      <c r="E48" s="61" t="s">
        <v>1023</v>
      </c>
      <c r="F48" s="61" t="s">
        <v>1024</v>
      </c>
      <c r="G48" s="75" t="s">
        <v>58</v>
      </c>
      <c r="H48" s="61" t="s">
        <v>728</v>
      </c>
      <c r="I48" s="67" t="s">
        <v>1025</v>
      </c>
      <c r="J48" s="61" t="s">
        <v>977</v>
      </c>
    </row>
    <row r="49" spans="1:11" ht="76.5">
      <c r="A49" s="61" t="s">
        <v>1026</v>
      </c>
      <c r="B49" s="74">
        <v>43139</v>
      </c>
      <c r="C49" s="61" t="s">
        <v>1027</v>
      </c>
      <c r="D49" s="61" t="s">
        <v>1028</v>
      </c>
      <c r="E49" s="61" t="s">
        <v>1029</v>
      </c>
      <c r="F49" s="61" t="s">
        <v>1030</v>
      </c>
      <c r="G49" s="75" t="s">
        <v>58</v>
      </c>
      <c r="H49" s="61" t="s">
        <v>728</v>
      </c>
      <c r="I49" s="67" t="s">
        <v>1031</v>
      </c>
      <c r="J49" s="61" t="s">
        <v>977</v>
      </c>
    </row>
    <row r="50" spans="1:11" ht="25.5">
      <c r="A50" s="61" t="s">
        <v>409</v>
      </c>
      <c r="B50" s="74">
        <v>44771</v>
      </c>
      <c r="C50" s="61">
        <v>3077</v>
      </c>
      <c r="D50" s="61" t="s">
        <v>992</v>
      </c>
      <c r="E50" s="61" t="s">
        <v>1032</v>
      </c>
      <c r="F50" s="61" t="s">
        <v>1033</v>
      </c>
      <c r="G50" s="75" t="s">
        <v>58</v>
      </c>
      <c r="H50" s="61" t="s">
        <v>728</v>
      </c>
      <c r="I50" s="67" t="s">
        <v>1034</v>
      </c>
      <c r="J50" s="61" t="s">
        <v>977</v>
      </c>
    </row>
    <row r="51" spans="1:11" ht="63.75">
      <c r="A51" s="61" t="s">
        <v>887</v>
      </c>
      <c r="B51" s="74">
        <v>36384</v>
      </c>
      <c r="C51" s="61">
        <v>524</v>
      </c>
      <c r="D51" s="61" t="s">
        <v>888</v>
      </c>
      <c r="E51" s="61" t="s">
        <v>1035</v>
      </c>
      <c r="F51" s="61" t="s">
        <v>1036</v>
      </c>
      <c r="G51" s="75" t="s">
        <v>58</v>
      </c>
      <c r="H51" s="61" t="s">
        <v>728</v>
      </c>
      <c r="I51" s="67" t="s">
        <v>1037</v>
      </c>
      <c r="J51" s="61" t="s">
        <v>977</v>
      </c>
    </row>
    <row r="52" spans="1:11" ht="63.75">
      <c r="A52" s="61" t="s">
        <v>887</v>
      </c>
      <c r="B52" s="74">
        <v>35739</v>
      </c>
      <c r="C52" s="61">
        <v>411</v>
      </c>
      <c r="D52" s="61" t="s">
        <v>888</v>
      </c>
      <c r="E52" s="61" t="s">
        <v>1038</v>
      </c>
      <c r="F52" s="61" t="s">
        <v>1039</v>
      </c>
      <c r="G52" s="75" t="s">
        <v>58</v>
      </c>
      <c r="H52" s="61" t="s">
        <v>728</v>
      </c>
      <c r="I52" s="67" t="s">
        <v>1040</v>
      </c>
      <c r="J52" s="61" t="s">
        <v>977</v>
      </c>
    </row>
    <row r="53" spans="1:11" ht="63.75">
      <c r="A53" s="61" t="s">
        <v>142</v>
      </c>
      <c r="B53" s="74">
        <v>38007</v>
      </c>
      <c r="C53" s="61">
        <v>12</v>
      </c>
      <c r="D53" s="61" t="s">
        <v>1041</v>
      </c>
      <c r="E53" s="61" t="s">
        <v>1042</v>
      </c>
      <c r="F53" s="61" t="s">
        <v>1043</v>
      </c>
      <c r="G53" s="75" t="s">
        <v>58</v>
      </c>
      <c r="H53" s="61" t="s">
        <v>728</v>
      </c>
      <c r="I53" s="67" t="s">
        <v>1044</v>
      </c>
      <c r="J53" s="61" t="s">
        <v>977</v>
      </c>
    </row>
    <row r="54" spans="1:11" ht="38.25">
      <c r="A54" s="61" t="s">
        <v>168</v>
      </c>
      <c r="B54" s="74">
        <v>41452</v>
      </c>
      <c r="C54" s="61">
        <v>1377</v>
      </c>
      <c r="D54" s="61" t="s">
        <v>921</v>
      </c>
      <c r="E54" s="61" t="s">
        <v>1045</v>
      </c>
      <c r="F54" s="61" t="s">
        <v>1046</v>
      </c>
      <c r="G54" s="75" t="s">
        <v>58</v>
      </c>
      <c r="H54" s="61" t="s">
        <v>728</v>
      </c>
      <c r="I54" s="67" t="s">
        <v>1047</v>
      </c>
      <c r="J54" s="61" t="s">
        <v>977</v>
      </c>
    </row>
    <row r="55" spans="1:11" ht="63.75">
      <c r="A55" s="61" t="s">
        <v>142</v>
      </c>
      <c r="B55" s="74">
        <v>44431</v>
      </c>
      <c r="C55" s="61" t="s">
        <v>1048</v>
      </c>
      <c r="D55" s="61" t="s">
        <v>970</v>
      </c>
      <c r="E55" s="61" t="s">
        <v>1049</v>
      </c>
      <c r="F55" s="61" t="s">
        <v>1050</v>
      </c>
      <c r="G55" s="75" t="s">
        <v>58</v>
      </c>
      <c r="H55" s="61" t="s">
        <v>728</v>
      </c>
      <c r="I55" s="67" t="s">
        <v>1051</v>
      </c>
      <c r="J55" s="61" t="s">
        <v>977</v>
      </c>
    </row>
    <row r="56" spans="1:11" ht="51">
      <c r="A56" s="61" t="s">
        <v>908</v>
      </c>
      <c r="B56" s="74">
        <v>45463</v>
      </c>
      <c r="C56" s="61">
        <v>2365</v>
      </c>
      <c r="D56" s="61" t="s">
        <v>888</v>
      </c>
      <c r="E56" s="61" t="s">
        <v>1052</v>
      </c>
      <c r="F56" s="61" t="s">
        <v>1053</v>
      </c>
      <c r="G56" s="75" t="s">
        <v>58</v>
      </c>
      <c r="H56" s="61" t="s">
        <v>728</v>
      </c>
      <c r="I56" s="67" t="s">
        <v>1054</v>
      </c>
      <c r="J56" s="61" t="s">
        <v>977</v>
      </c>
    </row>
    <row r="57" spans="1:11" ht="38.25">
      <c r="A57" s="61" t="s">
        <v>887</v>
      </c>
      <c r="B57" s="74">
        <v>45489</v>
      </c>
      <c r="C57" s="61">
        <v>2381</v>
      </c>
      <c r="D57" s="61" t="s">
        <v>888</v>
      </c>
      <c r="E57" s="61" t="s">
        <v>1055</v>
      </c>
      <c r="F57" s="61" t="s">
        <v>1056</v>
      </c>
      <c r="G57" s="67" t="s">
        <v>1057</v>
      </c>
      <c r="H57" s="61" t="s">
        <v>728</v>
      </c>
      <c r="I57" s="67" t="s">
        <v>1058</v>
      </c>
      <c r="J57" s="61" t="s">
        <v>977</v>
      </c>
    </row>
    <row r="58" spans="1:11" ht="25.5">
      <c r="A58" s="61" t="s">
        <v>1059</v>
      </c>
      <c r="B58" s="74">
        <v>45505</v>
      </c>
      <c r="C58" s="61" t="s">
        <v>1060</v>
      </c>
      <c r="D58" s="61" t="s">
        <v>1061</v>
      </c>
      <c r="E58" s="61" t="s">
        <v>1062</v>
      </c>
      <c r="F58" s="61" t="s">
        <v>1063</v>
      </c>
      <c r="G58" s="75" t="s">
        <v>58</v>
      </c>
      <c r="H58" s="61" t="s">
        <v>728</v>
      </c>
      <c r="I58" s="67" t="s">
        <v>1064</v>
      </c>
      <c r="J58" s="61" t="s">
        <v>977</v>
      </c>
    </row>
    <row r="59" spans="1:11" ht="63.75">
      <c r="A59" s="61" t="s">
        <v>887</v>
      </c>
      <c r="B59" s="74">
        <v>45441</v>
      </c>
      <c r="C59" s="61">
        <v>2357</v>
      </c>
      <c r="D59" s="61" t="s">
        <v>888</v>
      </c>
      <c r="E59" s="61" t="s">
        <v>1065</v>
      </c>
      <c r="F59" s="61" t="s">
        <v>1066</v>
      </c>
      <c r="G59" s="75" t="s">
        <v>58</v>
      </c>
      <c r="H59" s="61" t="s">
        <v>728</v>
      </c>
      <c r="I59" s="67" t="s">
        <v>1067</v>
      </c>
      <c r="J59" s="61" t="s">
        <v>977</v>
      </c>
    </row>
    <row r="60" spans="1:11" ht="89.25">
      <c r="A60" s="61" t="s">
        <v>887</v>
      </c>
      <c r="B60" s="74">
        <v>45513</v>
      </c>
      <c r="C60" s="61">
        <v>2418</v>
      </c>
      <c r="D60" s="61" t="s">
        <v>888</v>
      </c>
      <c r="E60" s="61" t="s">
        <v>1068</v>
      </c>
      <c r="F60" s="61" t="s">
        <v>1069</v>
      </c>
      <c r="G60" s="75" t="s">
        <v>58</v>
      </c>
      <c r="H60" s="61" t="s">
        <v>728</v>
      </c>
      <c r="I60" s="67" t="s">
        <v>1070</v>
      </c>
      <c r="J60" s="61" t="s">
        <v>977</v>
      </c>
    </row>
    <row r="61" spans="1:11" ht="63.75">
      <c r="A61" s="61" t="s">
        <v>142</v>
      </c>
      <c r="B61" s="74">
        <v>45357</v>
      </c>
      <c r="C61" s="61">
        <v>17</v>
      </c>
      <c r="D61" s="61" t="s">
        <v>1071</v>
      </c>
      <c r="E61" s="61" t="s">
        <v>1072</v>
      </c>
      <c r="F61" s="61" t="s">
        <v>1073</v>
      </c>
      <c r="G61" s="67" t="s">
        <v>1074</v>
      </c>
      <c r="H61" s="61" t="s">
        <v>728</v>
      </c>
      <c r="I61" s="67" t="s">
        <v>1075</v>
      </c>
      <c r="J61" s="61" t="s">
        <v>977</v>
      </c>
    </row>
    <row r="62" spans="1:11" ht="89.25">
      <c r="A62" s="61" t="s">
        <v>887</v>
      </c>
      <c r="B62" s="74">
        <v>40704</v>
      </c>
      <c r="C62" s="61">
        <v>1448</v>
      </c>
      <c r="D62" s="61" t="s">
        <v>888</v>
      </c>
      <c r="E62" s="61" t="s">
        <v>1076</v>
      </c>
      <c r="F62" s="61" t="s">
        <v>1077</v>
      </c>
      <c r="G62" s="61">
        <v>3</v>
      </c>
      <c r="H62" s="61" t="s">
        <v>59</v>
      </c>
      <c r="I62" s="67" t="s">
        <v>1078</v>
      </c>
      <c r="J62" s="61" t="s">
        <v>1079</v>
      </c>
      <c r="K62" s="61" t="s">
        <v>1080</v>
      </c>
    </row>
    <row r="63" spans="1:11" ht="140.25">
      <c r="A63" s="61" t="s">
        <v>908</v>
      </c>
      <c r="B63" s="74">
        <v>44412</v>
      </c>
      <c r="C63" s="61">
        <v>2136</v>
      </c>
      <c r="D63" s="61" t="s">
        <v>888</v>
      </c>
      <c r="E63" s="61" t="s">
        <v>1081</v>
      </c>
      <c r="F63" s="61" t="s">
        <v>1082</v>
      </c>
      <c r="G63" s="61">
        <v>7</v>
      </c>
      <c r="H63" s="61" t="s">
        <v>59</v>
      </c>
      <c r="I63" s="67" t="s">
        <v>1083</v>
      </c>
      <c r="J63" s="61" t="s">
        <v>1079</v>
      </c>
      <c r="K63" s="61" t="s">
        <v>1084</v>
      </c>
    </row>
    <row r="64" spans="1:11" ht="51">
      <c r="A64" s="61" t="s">
        <v>908</v>
      </c>
      <c r="B64" s="74">
        <v>36558</v>
      </c>
      <c r="C64" s="61">
        <v>565</v>
      </c>
      <c r="D64" s="61" t="s">
        <v>888</v>
      </c>
      <c r="E64" s="61" t="s">
        <v>1085</v>
      </c>
      <c r="F64" s="61" t="s">
        <v>1086</v>
      </c>
      <c r="G64" s="61" t="s">
        <v>1087</v>
      </c>
      <c r="H64" s="61" t="s">
        <v>59</v>
      </c>
      <c r="I64" s="67" t="s">
        <v>1088</v>
      </c>
      <c r="J64" s="61" t="s">
        <v>477</v>
      </c>
      <c r="K64" s="61" t="s">
        <v>1089</v>
      </c>
    </row>
    <row r="65" spans="1:11" ht="89.25">
      <c r="A65" s="61" t="s">
        <v>908</v>
      </c>
      <c r="B65" s="74">
        <v>36517</v>
      </c>
      <c r="C65" s="61">
        <v>545</v>
      </c>
      <c r="D65" s="61" t="s">
        <v>888</v>
      </c>
      <c r="E65" s="61" t="s">
        <v>1090</v>
      </c>
      <c r="F65" s="61" t="s">
        <v>1091</v>
      </c>
      <c r="G65" s="75" t="s">
        <v>1092</v>
      </c>
      <c r="H65" s="61" t="s">
        <v>59</v>
      </c>
      <c r="I65" s="67" t="s">
        <v>1093</v>
      </c>
      <c r="J65" s="61" t="s">
        <v>477</v>
      </c>
      <c r="K65" s="61" t="s">
        <v>1094</v>
      </c>
    </row>
    <row r="66" spans="1:11" ht="38.25">
      <c r="A66" s="61" t="s">
        <v>908</v>
      </c>
      <c r="B66" s="74">
        <v>43213</v>
      </c>
      <c r="C66" s="61">
        <v>1887</v>
      </c>
      <c r="D66" s="61" t="s">
        <v>888</v>
      </c>
      <c r="E66" s="61" t="s">
        <v>1095</v>
      </c>
      <c r="F66" s="61" t="s">
        <v>1096</v>
      </c>
      <c r="G66" s="75" t="s">
        <v>58</v>
      </c>
      <c r="H66" s="61" t="s">
        <v>59</v>
      </c>
      <c r="I66" s="67" t="s">
        <v>1097</v>
      </c>
      <c r="J66" s="61" t="s">
        <v>477</v>
      </c>
    </row>
    <row r="67" spans="1:11" ht="38.25">
      <c r="A67" s="61" t="s">
        <v>1098</v>
      </c>
      <c r="B67" s="74">
        <v>44179</v>
      </c>
      <c r="D67" s="61" t="s">
        <v>1099</v>
      </c>
      <c r="E67" s="61" t="s">
        <v>1100</v>
      </c>
      <c r="G67" s="75" t="s">
        <v>58</v>
      </c>
      <c r="H67" s="61" t="s">
        <v>59</v>
      </c>
      <c r="I67" s="67" t="s">
        <v>1101</v>
      </c>
      <c r="J67" s="61" t="s">
        <v>477</v>
      </c>
    </row>
    <row r="68" spans="1:11" ht="38.25">
      <c r="A68" s="61" t="s">
        <v>1102</v>
      </c>
      <c r="B68" s="74" t="s">
        <v>1103</v>
      </c>
      <c r="C68" s="61">
        <v>33</v>
      </c>
      <c r="D68" s="61" t="s">
        <v>888</v>
      </c>
      <c r="E68" s="61" t="s">
        <v>1104</v>
      </c>
      <c r="G68" s="75" t="s">
        <v>58</v>
      </c>
      <c r="H68" s="61" t="s">
        <v>59</v>
      </c>
      <c r="I68" s="67" t="s">
        <v>1105</v>
      </c>
      <c r="J68" s="61" t="s">
        <v>477</v>
      </c>
    </row>
    <row r="69" spans="1:11" ht="38.25">
      <c r="A69" s="61" t="s">
        <v>1106</v>
      </c>
      <c r="B69" s="74">
        <v>44832</v>
      </c>
      <c r="C69" s="61" t="s">
        <v>1107</v>
      </c>
      <c r="D69" s="61" t="s">
        <v>1108</v>
      </c>
      <c r="E69" s="61" t="s">
        <v>1109</v>
      </c>
      <c r="F69" s="61" t="s">
        <v>2635</v>
      </c>
      <c r="G69" s="75" t="s">
        <v>58</v>
      </c>
      <c r="H69" s="61" t="s">
        <v>59</v>
      </c>
      <c r="I69" s="67" t="s">
        <v>1110</v>
      </c>
      <c r="J69" s="61" t="s">
        <v>477</v>
      </c>
    </row>
    <row r="70" spans="1:11" ht="51">
      <c r="A70" s="61" t="s">
        <v>1026</v>
      </c>
      <c r="B70" s="74">
        <v>2013</v>
      </c>
      <c r="C70" s="61" t="s">
        <v>1111</v>
      </c>
      <c r="D70" s="61" t="s">
        <v>1108</v>
      </c>
      <c r="E70" s="61" t="s">
        <v>1112</v>
      </c>
      <c r="F70" s="61" t="s">
        <v>2635</v>
      </c>
      <c r="G70" s="75" t="s">
        <v>58</v>
      </c>
      <c r="H70" s="61" t="s">
        <v>59</v>
      </c>
      <c r="I70" s="67" t="s">
        <v>1113</v>
      </c>
      <c r="J70" s="61" t="s">
        <v>477</v>
      </c>
    </row>
    <row r="71" spans="1:11" ht="51">
      <c r="A71" s="61" t="s">
        <v>409</v>
      </c>
      <c r="B71" s="74">
        <v>44172</v>
      </c>
      <c r="C71" s="61">
        <v>1519</v>
      </c>
      <c r="D71" s="61" t="s">
        <v>1114</v>
      </c>
      <c r="E71" s="61" t="s">
        <v>1115</v>
      </c>
      <c r="G71" s="67"/>
      <c r="I71" s="67" t="s">
        <v>1116</v>
      </c>
    </row>
    <row r="72" spans="1:11" ht="51">
      <c r="A72" s="61" t="s">
        <v>908</v>
      </c>
      <c r="B72" s="74">
        <v>2017</v>
      </c>
      <c r="C72" s="61">
        <v>1857</v>
      </c>
      <c r="E72" s="61" t="s">
        <v>1117</v>
      </c>
      <c r="F72" s="61" t="s">
        <v>1118</v>
      </c>
      <c r="G72" s="75" t="s">
        <v>58</v>
      </c>
      <c r="H72" s="61" t="s">
        <v>59</v>
      </c>
      <c r="I72" s="67" t="s">
        <v>1119</v>
      </c>
      <c r="J72" s="61" t="s">
        <v>1120</v>
      </c>
    </row>
    <row r="73" spans="1:11" ht="38.25">
      <c r="A73" s="61" t="s">
        <v>142</v>
      </c>
      <c r="B73" s="74">
        <v>45491</v>
      </c>
      <c r="C73" s="61">
        <v>3</v>
      </c>
      <c r="D73" s="61" t="s">
        <v>963</v>
      </c>
      <c r="E73" s="61" t="s">
        <v>1121</v>
      </c>
      <c r="F73" s="61" t="s">
        <v>1122</v>
      </c>
      <c r="G73" s="75" t="s">
        <v>58</v>
      </c>
      <c r="H73" s="61" t="s">
        <v>59</v>
      </c>
      <c r="I73" s="67" t="s">
        <v>1123</v>
      </c>
    </row>
    <row r="74" spans="1:11" ht="127.5">
      <c r="A74" s="61" t="s">
        <v>142</v>
      </c>
      <c r="B74" s="74">
        <v>45540</v>
      </c>
      <c r="C74" s="61">
        <v>1000092024</v>
      </c>
      <c r="D74" s="61" t="s">
        <v>970</v>
      </c>
      <c r="E74" s="61" t="s">
        <v>1124</v>
      </c>
      <c r="F74" s="61" t="s">
        <v>1125</v>
      </c>
      <c r="G74" s="75" t="s">
        <v>58</v>
      </c>
      <c r="H74" s="61" t="s">
        <v>59</v>
      </c>
      <c r="I74" s="67" t="s">
        <v>1126</v>
      </c>
      <c r="J74" s="61" t="s">
        <v>522</v>
      </c>
    </row>
    <row r="75" spans="1:11" ht="51">
      <c r="A75" s="61" t="s">
        <v>887</v>
      </c>
      <c r="B75" s="74">
        <v>45541</v>
      </c>
      <c r="C75" s="61">
        <v>2424</v>
      </c>
      <c r="D75" s="61" t="s">
        <v>888</v>
      </c>
      <c r="E75" s="61" t="s">
        <v>1127</v>
      </c>
      <c r="F75" s="61" t="s">
        <v>1128</v>
      </c>
      <c r="G75" s="75" t="s">
        <v>58</v>
      </c>
      <c r="H75" s="61" t="s">
        <v>59</v>
      </c>
      <c r="I75" s="67" t="s">
        <v>1129</v>
      </c>
      <c r="J75" s="61" t="s">
        <v>522</v>
      </c>
    </row>
    <row r="76" spans="1:11" ht="114.75">
      <c r="A76" s="61" t="s">
        <v>134</v>
      </c>
      <c r="B76" s="74">
        <v>45582</v>
      </c>
      <c r="C76" s="61">
        <v>772</v>
      </c>
      <c r="D76" s="61" t="s">
        <v>1130</v>
      </c>
      <c r="E76" s="61" t="s">
        <v>1131</v>
      </c>
      <c r="F76" s="61" t="s">
        <v>1132</v>
      </c>
      <c r="G76" s="75" t="s">
        <v>58</v>
      </c>
      <c r="H76" s="61" t="s">
        <v>59</v>
      </c>
      <c r="I76" s="67" t="s">
        <v>1133</v>
      </c>
      <c r="J76" s="61" t="s">
        <v>1134</v>
      </c>
    </row>
    <row r="77" spans="1:11" ht="89.25">
      <c r="A77" s="61" t="s">
        <v>409</v>
      </c>
      <c r="B77" s="74">
        <v>45596</v>
      </c>
      <c r="C77" s="61">
        <v>12369</v>
      </c>
      <c r="D77" s="61" t="s">
        <v>1135</v>
      </c>
      <c r="E77" s="61" t="s">
        <v>1136</v>
      </c>
      <c r="F77" s="61" t="s">
        <v>1137</v>
      </c>
      <c r="G77" s="75" t="s">
        <v>58</v>
      </c>
      <c r="H77" s="61" t="s">
        <v>59</v>
      </c>
      <c r="I77" s="67" t="s">
        <v>156</v>
      </c>
      <c r="J77" s="61" t="s">
        <v>1138</v>
      </c>
    </row>
    <row r="78" spans="1:11" ht="51">
      <c r="A78" s="61" t="s">
        <v>887</v>
      </c>
      <c r="B78" s="74">
        <v>45602</v>
      </c>
      <c r="C78" s="61">
        <v>2433</v>
      </c>
      <c r="D78" s="61" t="s">
        <v>888</v>
      </c>
      <c r="E78" s="61" t="s">
        <v>1139</v>
      </c>
      <c r="F78" s="61" t="s">
        <v>1140</v>
      </c>
      <c r="G78" s="61" t="s">
        <v>1141</v>
      </c>
      <c r="H78" s="61" t="s">
        <v>59</v>
      </c>
      <c r="I78" s="67" t="s">
        <v>1142</v>
      </c>
      <c r="J78" s="61" t="s">
        <v>1143</v>
      </c>
    </row>
    <row r="79" spans="1:11" ht="63.75">
      <c r="A79" s="61" t="s">
        <v>168</v>
      </c>
      <c r="B79" s="74">
        <v>45618</v>
      </c>
      <c r="C79" s="61">
        <v>1396</v>
      </c>
      <c r="D79" s="61" t="s">
        <v>1144</v>
      </c>
      <c r="E79" s="61" t="s">
        <v>1145</v>
      </c>
      <c r="F79" s="61" t="s">
        <v>1146</v>
      </c>
      <c r="G79" s="61" t="s">
        <v>1147</v>
      </c>
      <c r="H79" s="61" t="s">
        <v>59</v>
      </c>
      <c r="I79" s="67" t="s">
        <v>1148</v>
      </c>
      <c r="J79" s="61" t="s">
        <v>522</v>
      </c>
    </row>
    <row r="80" spans="1:11" ht="51">
      <c r="A80" s="61" t="s">
        <v>999</v>
      </c>
      <c r="B80" s="74">
        <v>45618</v>
      </c>
      <c r="C80" s="61">
        <v>12</v>
      </c>
      <c r="D80" s="61" t="s">
        <v>921</v>
      </c>
      <c r="E80" s="61" t="s">
        <v>1149</v>
      </c>
      <c r="F80" s="61" t="s">
        <v>1150</v>
      </c>
      <c r="G80" s="75" t="s">
        <v>58</v>
      </c>
      <c r="H80" s="61" t="s">
        <v>59</v>
      </c>
      <c r="I80" s="67" t="s">
        <v>1151</v>
      </c>
      <c r="J80" s="61" t="s">
        <v>1138</v>
      </c>
    </row>
    <row r="81" spans="1:10" ht="140.25">
      <c r="A81" s="61" t="s">
        <v>168</v>
      </c>
      <c r="B81" s="74">
        <v>45623</v>
      </c>
      <c r="C81" s="61">
        <v>1428</v>
      </c>
      <c r="D81" s="61" t="s">
        <v>921</v>
      </c>
      <c r="E81" s="61" t="s">
        <v>1152</v>
      </c>
      <c r="F81" s="61" t="s">
        <v>1153</v>
      </c>
      <c r="G81" s="75" t="s">
        <v>58</v>
      </c>
      <c r="H81" s="61" t="s">
        <v>59</v>
      </c>
      <c r="I81" s="67" t="s">
        <v>1154</v>
      </c>
      <c r="J81" s="61" t="s">
        <v>522</v>
      </c>
    </row>
    <row r="82" spans="1:10" ht="89.25">
      <c r="A82" s="61" t="s">
        <v>908</v>
      </c>
      <c r="B82" s="74">
        <v>45635</v>
      </c>
      <c r="C82" s="61">
        <v>2436</v>
      </c>
      <c r="D82" s="61" t="s">
        <v>888</v>
      </c>
      <c r="E82" s="61" t="s">
        <v>1155</v>
      </c>
      <c r="F82" s="61" t="s">
        <v>1156</v>
      </c>
      <c r="G82" s="75" t="s">
        <v>58</v>
      </c>
      <c r="H82" s="61" t="s">
        <v>59</v>
      </c>
      <c r="I82" s="67" t="s">
        <v>1157</v>
      </c>
      <c r="J82" s="61" t="s">
        <v>522</v>
      </c>
    </row>
    <row r="83" spans="1:10" ht="127.5">
      <c r="A83" s="61" t="s">
        <v>168</v>
      </c>
      <c r="B83" s="74">
        <v>45638</v>
      </c>
      <c r="C83" s="61">
        <v>1476</v>
      </c>
      <c r="D83" s="61" t="s">
        <v>921</v>
      </c>
      <c r="E83" s="61" t="s">
        <v>1158</v>
      </c>
      <c r="F83" s="61" t="s">
        <v>1159</v>
      </c>
      <c r="G83" s="75" t="s">
        <v>58</v>
      </c>
      <c r="H83" s="61" t="s">
        <v>59</v>
      </c>
      <c r="I83" s="67" t="s">
        <v>1160</v>
      </c>
      <c r="J83" s="61" t="s">
        <v>1134</v>
      </c>
    </row>
    <row r="84" spans="1:10" ht="38.25">
      <c r="A84" s="61" t="s">
        <v>908</v>
      </c>
      <c r="B84" s="78">
        <v>38529</v>
      </c>
      <c r="C84" s="64">
        <v>882</v>
      </c>
      <c r="D84" s="61" t="s">
        <v>888</v>
      </c>
      <c r="E84" s="68" t="s">
        <v>1161</v>
      </c>
      <c r="F84" s="64" t="s">
        <v>1162</v>
      </c>
      <c r="G84" s="75" t="s">
        <v>58</v>
      </c>
      <c r="H84" s="64" t="s">
        <v>1163</v>
      </c>
      <c r="I84" s="69" t="s">
        <v>1164</v>
      </c>
      <c r="J84" s="64" t="s">
        <v>541</v>
      </c>
    </row>
    <row r="85" spans="1:10" ht="38.25">
      <c r="A85" s="70" t="s">
        <v>887</v>
      </c>
      <c r="B85" s="79">
        <v>38521</v>
      </c>
      <c r="C85" s="71">
        <v>294</v>
      </c>
      <c r="D85" s="61" t="s">
        <v>888</v>
      </c>
      <c r="E85" s="71" t="s">
        <v>1165</v>
      </c>
      <c r="F85" s="71" t="s">
        <v>1166</v>
      </c>
      <c r="G85" s="75" t="s">
        <v>58</v>
      </c>
      <c r="H85" s="71" t="s">
        <v>1163</v>
      </c>
      <c r="I85" s="72" t="s">
        <v>1167</v>
      </c>
      <c r="J85" s="71" t="s">
        <v>541</v>
      </c>
    </row>
    <row r="86" spans="1:10" ht="38.25">
      <c r="A86" s="70" t="s">
        <v>887</v>
      </c>
      <c r="B86" s="79">
        <v>38536</v>
      </c>
      <c r="C86" s="71">
        <v>1438</v>
      </c>
      <c r="D86" s="61" t="s">
        <v>888</v>
      </c>
      <c r="E86" s="71" t="s">
        <v>1168</v>
      </c>
      <c r="F86" s="71" t="s">
        <v>1169</v>
      </c>
      <c r="G86" s="75" t="s">
        <v>58</v>
      </c>
      <c r="H86" s="71" t="s">
        <v>1163</v>
      </c>
      <c r="I86" s="72" t="s">
        <v>1170</v>
      </c>
      <c r="J86" s="71" t="s">
        <v>541</v>
      </c>
    </row>
    <row r="87" spans="1:10" ht="89.25">
      <c r="A87" s="70" t="s">
        <v>887</v>
      </c>
      <c r="B87" s="79">
        <v>38528</v>
      </c>
      <c r="C87" s="71">
        <v>800</v>
      </c>
      <c r="D87" s="61" t="s">
        <v>888</v>
      </c>
      <c r="E87" s="71" t="s">
        <v>1171</v>
      </c>
      <c r="F87" s="71" t="s">
        <v>1172</v>
      </c>
      <c r="G87" s="75" t="s">
        <v>58</v>
      </c>
      <c r="H87" s="71" t="s">
        <v>1163</v>
      </c>
      <c r="I87" s="72" t="s">
        <v>1173</v>
      </c>
      <c r="J87" s="71" t="s">
        <v>541</v>
      </c>
    </row>
    <row r="88" spans="1:10" ht="38.25">
      <c r="A88" s="70" t="s">
        <v>908</v>
      </c>
      <c r="B88" s="79">
        <v>38540</v>
      </c>
      <c r="C88" s="71">
        <v>1761</v>
      </c>
      <c r="D88" s="61" t="s">
        <v>888</v>
      </c>
      <c r="E88" s="71" t="s">
        <v>1174</v>
      </c>
      <c r="F88" s="71" t="s">
        <v>1175</v>
      </c>
      <c r="G88" s="75" t="s">
        <v>58</v>
      </c>
      <c r="H88" s="71" t="s">
        <v>1163</v>
      </c>
      <c r="I88" s="72" t="s">
        <v>1176</v>
      </c>
      <c r="J88" s="71" t="s">
        <v>541</v>
      </c>
    </row>
    <row r="89" spans="1:10" ht="38.25">
      <c r="A89" s="70" t="s">
        <v>908</v>
      </c>
      <c r="B89" s="79">
        <v>38537</v>
      </c>
      <c r="C89" s="71">
        <v>1542</v>
      </c>
      <c r="D89" s="61" t="s">
        <v>888</v>
      </c>
      <c r="E89" s="71" t="s">
        <v>1177</v>
      </c>
      <c r="F89" s="71" t="s">
        <v>1162</v>
      </c>
      <c r="G89" s="75" t="s">
        <v>58</v>
      </c>
      <c r="H89" s="71" t="s">
        <v>1163</v>
      </c>
      <c r="I89" s="72" t="s">
        <v>1178</v>
      </c>
      <c r="J89" s="71" t="s">
        <v>541</v>
      </c>
    </row>
    <row r="90" spans="1:10" ht="38.25">
      <c r="A90" s="70" t="s">
        <v>887</v>
      </c>
      <c r="B90" s="79">
        <v>41199</v>
      </c>
      <c r="C90" s="71">
        <v>1581</v>
      </c>
      <c r="D90" s="61" t="s">
        <v>888</v>
      </c>
      <c r="E90" s="71" t="s">
        <v>987</v>
      </c>
      <c r="F90" s="71" t="s">
        <v>988</v>
      </c>
      <c r="G90" s="75" t="s">
        <v>58</v>
      </c>
      <c r="H90" s="71" t="s">
        <v>1163</v>
      </c>
      <c r="I90" s="73" t="s">
        <v>989</v>
      </c>
      <c r="J90" s="71" t="s">
        <v>541</v>
      </c>
    </row>
    <row r="91" spans="1:10" ht="51">
      <c r="A91" s="70" t="s">
        <v>887</v>
      </c>
      <c r="B91" s="79">
        <v>41102</v>
      </c>
      <c r="C91" s="71">
        <v>1564</v>
      </c>
      <c r="D91" s="61" t="s">
        <v>888</v>
      </c>
      <c r="E91" s="71" t="s">
        <v>1179</v>
      </c>
      <c r="F91" s="71" t="s">
        <v>1180</v>
      </c>
      <c r="G91" s="75" t="s">
        <v>58</v>
      </c>
      <c r="H91" s="71" t="s">
        <v>1163</v>
      </c>
      <c r="I91" s="73" t="s">
        <v>1181</v>
      </c>
      <c r="J91" s="71" t="s">
        <v>541</v>
      </c>
    </row>
    <row r="92" spans="1:10" ht="63.75">
      <c r="A92" s="70" t="s">
        <v>887</v>
      </c>
      <c r="B92" s="79">
        <v>40718</v>
      </c>
      <c r="C92" s="71">
        <v>1453</v>
      </c>
      <c r="D92" s="61" t="s">
        <v>888</v>
      </c>
      <c r="E92" s="71" t="s">
        <v>1182</v>
      </c>
      <c r="F92" s="71" t="s">
        <v>1183</v>
      </c>
      <c r="G92" s="75" t="s">
        <v>58</v>
      </c>
      <c r="H92" s="71" t="s">
        <v>1163</v>
      </c>
      <c r="I92" s="73" t="s">
        <v>1184</v>
      </c>
      <c r="J92" s="71" t="s">
        <v>541</v>
      </c>
    </row>
    <row r="93" spans="1:10" ht="38.25">
      <c r="A93" s="70" t="s">
        <v>908</v>
      </c>
      <c r="B93" s="79">
        <v>39652</v>
      </c>
      <c r="C93" s="71">
        <v>1236</v>
      </c>
      <c r="D93" s="61" t="s">
        <v>888</v>
      </c>
      <c r="E93" s="71" t="s">
        <v>1185</v>
      </c>
      <c r="F93" s="71" t="s">
        <v>1186</v>
      </c>
      <c r="G93" s="75" t="s">
        <v>58</v>
      </c>
      <c r="H93" s="71" t="s">
        <v>1163</v>
      </c>
      <c r="I93" s="73" t="s">
        <v>1187</v>
      </c>
      <c r="J93" s="71" t="s">
        <v>541</v>
      </c>
    </row>
    <row r="94" spans="1:10" ht="140.25">
      <c r="A94" s="70" t="s">
        <v>887</v>
      </c>
      <c r="B94" s="79">
        <v>39786</v>
      </c>
      <c r="C94" s="71">
        <v>1257</v>
      </c>
      <c r="D94" s="61" t="s">
        <v>888</v>
      </c>
      <c r="E94" s="71" t="s">
        <v>1188</v>
      </c>
      <c r="F94" s="71" t="s">
        <v>1189</v>
      </c>
      <c r="G94" s="75" t="s">
        <v>58</v>
      </c>
      <c r="H94" s="71" t="s">
        <v>1163</v>
      </c>
      <c r="I94" s="73" t="s">
        <v>1190</v>
      </c>
      <c r="J94" s="71" t="s">
        <v>541</v>
      </c>
    </row>
    <row r="95" spans="1:10" ht="38.25">
      <c r="A95" s="70" t="s">
        <v>908</v>
      </c>
      <c r="B95" s="79">
        <v>39646</v>
      </c>
      <c r="C95" s="71">
        <v>1232</v>
      </c>
      <c r="D95" s="61" t="s">
        <v>888</v>
      </c>
      <c r="E95" s="71" t="s">
        <v>1191</v>
      </c>
      <c r="F95" s="71" t="s">
        <v>1192</v>
      </c>
      <c r="G95" s="75" t="s">
        <v>58</v>
      </c>
      <c r="H95" s="71" t="s">
        <v>1163</v>
      </c>
      <c r="I95" s="73" t="s">
        <v>1193</v>
      </c>
      <c r="J95" s="71" t="s">
        <v>541</v>
      </c>
    </row>
    <row r="96" spans="1:10" ht="38.25">
      <c r="A96" s="70" t="s">
        <v>908</v>
      </c>
      <c r="B96" s="79">
        <v>39329</v>
      </c>
      <c r="C96" s="71">
        <v>1154</v>
      </c>
      <c r="D96" s="61" t="s">
        <v>888</v>
      </c>
      <c r="E96" s="71" t="s">
        <v>1194</v>
      </c>
      <c r="F96" s="71" t="s">
        <v>1195</v>
      </c>
      <c r="G96" s="75" t="s">
        <v>58</v>
      </c>
      <c r="H96" s="71" t="s">
        <v>1163</v>
      </c>
      <c r="I96" s="73" t="s">
        <v>1196</v>
      </c>
      <c r="J96" s="71" t="s">
        <v>541</v>
      </c>
    </row>
    <row r="97" spans="1:10" ht="38.25">
      <c r="A97" s="70" t="s">
        <v>908</v>
      </c>
      <c r="B97" s="79">
        <v>38590</v>
      </c>
      <c r="C97" s="71">
        <v>985</v>
      </c>
      <c r="D97" s="61" t="s">
        <v>888</v>
      </c>
      <c r="E97" s="71" t="s">
        <v>1197</v>
      </c>
      <c r="F97" s="71" t="s">
        <v>1198</v>
      </c>
      <c r="G97" s="75" t="s">
        <v>58</v>
      </c>
      <c r="H97" s="71" t="s">
        <v>1163</v>
      </c>
      <c r="I97" s="73" t="s">
        <v>1199</v>
      </c>
      <c r="J97" s="71" t="s">
        <v>541</v>
      </c>
    </row>
    <row r="98" spans="1:10" ht="38.25">
      <c r="A98" s="70" t="s">
        <v>908</v>
      </c>
      <c r="B98" s="79">
        <v>36565</v>
      </c>
      <c r="C98" s="71">
        <v>575</v>
      </c>
      <c r="D98" s="61" t="s">
        <v>888</v>
      </c>
      <c r="E98" s="71" t="s">
        <v>1200</v>
      </c>
      <c r="F98" s="71" t="s">
        <v>1201</v>
      </c>
      <c r="G98" s="75" t="s">
        <v>58</v>
      </c>
      <c r="H98" s="71" t="s">
        <v>1163</v>
      </c>
      <c r="I98" s="73" t="s">
        <v>1202</v>
      </c>
      <c r="J98" s="71" t="s">
        <v>541</v>
      </c>
    </row>
    <row r="99" spans="1:10" ht="38.25">
      <c r="A99" s="70" t="s">
        <v>908</v>
      </c>
      <c r="B99" s="79">
        <v>35062</v>
      </c>
      <c r="C99" s="71">
        <v>248</v>
      </c>
      <c r="D99" s="61" t="s">
        <v>888</v>
      </c>
      <c r="E99" s="71" t="s">
        <v>915</v>
      </c>
      <c r="F99" s="71" t="s">
        <v>916</v>
      </c>
      <c r="G99" s="75" t="s">
        <v>58</v>
      </c>
      <c r="H99" s="71" t="s">
        <v>1163</v>
      </c>
      <c r="I99" s="73" t="s">
        <v>917</v>
      </c>
      <c r="J99" s="71" t="s">
        <v>541</v>
      </c>
    </row>
    <row r="100" spans="1:10" ht="38.25">
      <c r="A100" s="61" t="s">
        <v>168</v>
      </c>
      <c r="B100" s="79">
        <v>41788</v>
      </c>
      <c r="C100" s="71">
        <v>1033</v>
      </c>
      <c r="D100" s="61" t="s">
        <v>921</v>
      </c>
      <c r="E100" s="71" t="s">
        <v>1203</v>
      </c>
      <c r="F100" s="71" t="s">
        <v>1204</v>
      </c>
      <c r="G100" s="75" t="s">
        <v>58</v>
      </c>
      <c r="H100" s="71" t="s">
        <v>1163</v>
      </c>
      <c r="I100" s="73" t="s">
        <v>1205</v>
      </c>
      <c r="J100" s="71" t="s">
        <v>541</v>
      </c>
    </row>
    <row r="101" spans="1:10" ht="25.5">
      <c r="A101" s="61" t="s">
        <v>168</v>
      </c>
      <c r="B101" s="79">
        <v>41270</v>
      </c>
      <c r="C101" s="71">
        <v>2734</v>
      </c>
      <c r="D101" s="61" t="s">
        <v>921</v>
      </c>
      <c r="E101" s="71" t="s">
        <v>1206</v>
      </c>
      <c r="F101" s="71" t="s">
        <v>1207</v>
      </c>
      <c r="G101" s="75" t="s">
        <v>58</v>
      </c>
      <c r="H101" s="71" t="s">
        <v>1163</v>
      </c>
      <c r="I101" s="73" t="s">
        <v>1208</v>
      </c>
      <c r="J101" s="71" t="s">
        <v>541</v>
      </c>
    </row>
    <row r="102" spans="1:10" ht="38.25">
      <c r="A102" s="61" t="s">
        <v>168</v>
      </c>
      <c r="B102" s="79">
        <v>40897</v>
      </c>
      <c r="C102" s="71">
        <v>4799</v>
      </c>
      <c r="D102" s="61" t="s">
        <v>921</v>
      </c>
      <c r="E102" s="71" t="s">
        <v>1209</v>
      </c>
      <c r="F102" s="71" t="s">
        <v>1210</v>
      </c>
      <c r="G102" s="75" t="s">
        <v>58</v>
      </c>
      <c r="H102" s="71" t="s">
        <v>1163</v>
      </c>
      <c r="I102" s="73" t="s">
        <v>1211</v>
      </c>
      <c r="J102" s="71" t="s">
        <v>541</v>
      </c>
    </row>
    <row r="103" spans="1:10" ht="63.75">
      <c r="A103" s="61" t="s">
        <v>168</v>
      </c>
      <c r="B103" s="79">
        <v>40897</v>
      </c>
      <c r="C103" s="71">
        <v>4798</v>
      </c>
      <c r="D103" s="61" t="s">
        <v>921</v>
      </c>
      <c r="E103" s="71" t="s">
        <v>1212</v>
      </c>
      <c r="F103" s="71" t="s">
        <v>1213</v>
      </c>
      <c r="G103" s="75" t="s">
        <v>58</v>
      </c>
      <c r="H103" s="71" t="s">
        <v>1163</v>
      </c>
      <c r="I103" s="73" t="s">
        <v>1214</v>
      </c>
      <c r="J103" s="71" t="s">
        <v>541</v>
      </c>
    </row>
    <row r="104" spans="1:10" ht="38.25">
      <c r="A104" s="61" t="s">
        <v>168</v>
      </c>
      <c r="B104" s="79">
        <v>40897</v>
      </c>
      <c r="C104" s="71">
        <v>4796</v>
      </c>
      <c r="D104" s="61" t="s">
        <v>921</v>
      </c>
      <c r="E104" s="71" t="s">
        <v>1215</v>
      </c>
      <c r="F104" s="71" t="s">
        <v>1216</v>
      </c>
      <c r="G104" s="75" t="s">
        <v>58</v>
      </c>
      <c r="H104" s="71" t="s">
        <v>1163</v>
      </c>
      <c r="I104" s="73" t="s">
        <v>1217</v>
      </c>
      <c r="J104" s="71" t="s">
        <v>541</v>
      </c>
    </row>
    <row r="105" spans="1:10" ht="25.5">
      <c r="A105" s="61" t="s">
        <v>168</v>
      </c>
      <c r="B105" s="79">
        <v>36997</v>
      </c>
      <c r="C105" s="71">
        <v>652</v>
      </c>
      <c r="D105" s="61" t="s">
        <v>921</v>
      </c>
      <c r="E105" s="71" t="s">
        <v>1218</v>
      </c>
      <c r="F105" s="71" t="s">
        <v>1219</v>
      </c>
      <c r="G105" s="75" t="s">
        <v>58</v>
      </c>
      <c r="H105" s="71" t="s">
        <v>1163</v>
      </c>
      <c r="I105" s="73" t="s">
        <v>1220</v>
      </c>
      <c r="J105" s="71" t="s">
        <v>541</v>
      </c>
    </row>
    <row r="106" spans="1:10" ht="89.25">
      <c r="A106" s="70" t="s">
        <v>887</v>
      </c>
      <c r="B106" s="79">
        <v>40704</v>
      </c>
      <c r="C106" s="71">
        <v>1448</v>
      </c>
      <c r="D106" s="61" t="s">
        <v>888</v>
      </c>
      <c r="E106" s="71" t="s">
        <v>1076</v>
      </c>
      <c r="F106" s="71" t="s">
        <v>1077</v>
      </c>
      <c r="G106" s="75" t="s">
        <v>58</v>
      </c>
      <c r="H106" s="71" t="s">
        <v>1163</v>
      </c>
      <c r="I106" s="73" t="s">
        <v>1078</v>
      </c>
      <c r="J106" s="71" t="s">
        <v>541</v>
      </c>
    </row>
    <row r="107" spans="1:10" ht="63.75">
      <c r="A107" s="70" t="s">
        <v>887</v>
      </c>
      <c r="B107" s="79">
        <v>38576</v>
      </c>
      <c r="C107" s="71">
        <v>984</v>
      </c>
      <c r="D107" s="61" t="s">
        <v>888</v>
      </c>
      <c r="E107" s="71" t="s">
        <v>1221</v>
      </c>
      <c r="F107" s="71" t="s">
        <v>1222</v>
      </c>
      <c r="G107" s="75" t="s">
        <v>58</v>
      </c>
      <c r="H107" s="71" t="s">
        <v>1163</v>
      </c>
      <c r="I107" s="73" t="s">
        <v>1223</v>
      </c>
      <c r="J107" s="71" t="s">
        <v>541</v>
      </c>
    </row>
    <row r="108" spans="1:10" ht="63.75">
      <c r="A108" s="70" t="s">
        <v>908</v>
      </c>
      <c r="B108" s="79">
        <v>41808</v>
      </c>
      <c r="C108" s="71">
        <v>1719</v>
      </c>
      <c r="D108" s="61" t="s">
        <v>888</v>
      </c>
      <c r="E108" s="71" t="s">
        <v>1224</v>
      </c>
      <c r="F108" s="71" t="s">
        <v>1225</v>
      </c>
      <c r="G108" s="75" t="s">
        <v>58</v>
      </c>
      <c r="H108" s="71" t="s">
        <v>1163</v>
      </c>
      <c r="I108" s="73" t="s">
        <v>1226</v>
      </c>
      <c r="J108" s="71" t="s">
        <v>541</v>
      </c>
    </row>
    <row r="109" spans="1:10" ht="38.25">
      <c r="A109" s="61" t="s">
        <v>168</v>
      </c>
      <c r="B109" s="79">
        <v>35563</v>
      </c>
      <c r="C109" s="71">
        <v>1276</v>
      </c>
      <c r="D109" s="61" t="s">
        <v>921</v>
      </c>
      <c r="E109" s="71" t="s">
        <v>1227</v>
      </c>
      <c r="F109" s="71" t="s">
        <v>1228</v>
      </c>
      <c r="G109" s="75" t="s">
        <v>58</v>
      </c>
      <c r="H109" s="71" t="s">
        <v>1163</v>
      </c>
      <c r="I109" s="72" t="s">
        <v>1229</v>
      </c>
      <c r="J109" s="71" t="s">
        <v>541</v>
      </c>
    </row>
    <row r="110" spans="1:10" ht="63.75">
      <c r="A110" s="61" t="s">
        <v>168</v>
      </c>
      <c r="B110" s="79">
        <v>33057</v>
      </c>
      <c r="C110" s="71">
        <v>1398</v>
      </c>
      <c r="D110" s="61" t="s">
        <v>921</v>
      </c>
      <c r="E110" s="71" t="s">
        <v>1230</v>
      </c>
      <c r="F110" s="71" t="s">
        <v>1231</v>
      </c>
      <c r="G110" s="75" t="s">
        <v>58</v>
      </c>
      <c r="H110" s="71" t="s">
        <v>1163</v>
      </c>
      <c r="I110" s="73" t="s">
        <v>1232</v>
      </c>
      <c r="J110" s="71" t="s">
        <v>541</v>
      </c>
    </row>
    <row r="111" spans="1:10" ht="63.75">
      <c r="A111" s="61" t="s">
        <v>168</v>
      </c>
      <c r="B111" s="79">
        <v>44184</v>
      </c>
      <c r="C111" s="71">
        <v>1710</v>
      </c>
      <c r="D111" s="61" t="s">
        <v>921</v>
      </c>
      <c r="E111" s="71" t="s">
        <v>1233</v>
      </c>
      <c r="F111" s="71" t="s">
        <v>1233</v>
      </c>
      <c r="G111" s="75" t="s">
        <v>58</v>
      </c>
      <c r="H111" s="71" t="s">
        <v>1163</v>
      </c>
      <c r="I111" s="73" t="s">
        <v>1234</v>
      </c>
      <c r="J111" s="71" t="s">
        <v>541</v>
      </c>
    </row>
    <row r="112" spans="1:10" ht="38.25">
      <c r="A112" s="70" t="s">
        <v>908</v>
      </c>
      <c r="B112" s="79">
        <v>43636</v>
      </c>
      <c r="C112" s="71">
        <v>1959</v>
      </c>
      <c r="D112" s="61" t="s">
        <v>888</v>
      </c>
      <c r="E112" s="71" t="s">
        <v>1235</v>
      </c>
      <c r="F112" s="71" t="s">
        <v>1236</v>
      </c>
      <c r="G112" s="75" t="s">
        <v>58</v>
      </c>
      <c r="H112" s="71" t="s">
        <v>1163</v>
      </c>
      <c r="I112" s="73" t="s">
        <v>1237</v>
      </c>
      <c r="J112" s="71" t="s">
        <v>541</v>
      </c>
    </row>
    <row r="113" spans="1:10" ht="38.25">
      <c r="A113" s="70" t="s">
        <v>887</v>
      </c>
      <c r="B113" s="79">
        <v>44559</v>
      </c>
      <c r="C113" s="71">
        <v>2172</v>
      </c>
      <c r="D113" s="61" t="s">
        <v>888</v>
      </c>
      <c r="E113" s="71" t="s">
        <v>1238</v>
      </c>
      <c r="F113" s="71" t="s">
        <v>1239</v>
      </c>
      <c r="G113" s="75" t="s">
        <v>58</v>
      </c>
      <c r="H113" s="71" t="s">
        <v>1163</v>
      </c>
      <c r="I113" s="73" t="s">
        <v>1240</v>
      </c>
      <c r="J113" s="71" t="s">
        <v>541</v>
      </c>
    </row>
    <row r="114" spans="1:10" ht="38.25">
      <c r="A114" s="70" t="s">
        <v>887</v>
      </c>
      <c r="B114" s="79">
        <v>44412</v>
      </c>
      <c r="C114" s="71">
        <v>2126</v>
      </c>
      <c r="D114" s="61" t="s">
        <v>888</v>
      </c>
      <c r="E114" s="71" t="s">
        <v>1241</v>
      </c>
      <c r="F114" s="71" t="s">
        <v>1242</v>
      </c>
      <c r="G114" s="75" t="s">
        <v>58</v>
      </c>
      <c r="H114" s="71" t="s">
        <v>1163</v>
      </c>
      <c r="I114" s="73" t="s">
        <v>1243</v>
      </c>
      <c r="J114" s="71" t="s">
        <v>541</v>
      </c>
    </row>
    <row r="115" spans="1:10" ht="38.25">
      <c r="A115" s="61" t="s">
        <v>168</v>
      </c>
      <c r="B115" s="79">
        <v>35369</v>
      </c>
      <c r="C115" s="71">
        <v>1974</v>
      </c>
      <c r="D115" s="61" t="s">
        <v>921</v>
      </c>
      <c r="E115" s="71" t="s">
        <v>1244</v>
      </c>
      <c r="F115" s="71" t="s">
        <v>1245</v>
      </c>
      <c r="G115" s="75" t="s">
        <v>58</v>
      </c>
      <c r="H115" s="71" t="s">
        <v>1163</v>
      </c>
      <c r="I115" s="73" t="s">
        <v>1246</v>
      </c>
      <c r="J115" s="71" t="s">
        <v>541</v>
      </c>
    </row>
    <row r="116" spans="1:10" ht="38.25">
      <c r="A116" s="61" t="s">
        <v>168</v>
      </c>
      <c r="B116" s="79">
        <v>39064</v>
      </c>
      <c r="C116" s="71">
        <v>4444</v>
      </c>
      <c r="D116" s="61" t="s">
        <v>921</v>
      </c>
      <c r="E116" s="71" t="s">
        <v>1247</v>
      </c>
      <c r="F116" s="71" t="s">
        <v>1248</v>
      </c>
      <c r="G116" s="75" t="s">
        <v>58</v>
      </c>
      <c r="H116" s="71" t="s">
        <v>1163</v>
      </c>
      <c r="I116" s="73" t="s">
        <v>1249</v>
      </c>
      <c r="J116" s="71" t="s">
        <v>541</v>
      </c>
    </row>
    <row r="117" spans="1:10" ht="38.25">
      <c r="A117" s="61" t="s">
        <v>168</v>
      </c>
      <c r="B117" s="79">
        <v>40203</v>
      </c>
      <c r="C117" s="71">
        <v>164</v>
      </c>
      <c r="D117" s="61" t="s">
        <v>921</v>
      </c>
      <c r="E117" s="71" t="s">
        <v>1250</v>
      </c>
      <c r="F117" s="71" t="s">
        <v>1251</v>
      </c>
      <c r="G117" s="75" t="s">
        <v>58</v>
      </c>
      <c r="H117" s="71" t="s">
        <v>1163</v>
      </c>
      <c r="I117" s="73" t="s">
        <v>1252</v>
      </c>
      <c r="J117" s="71" t="s">
        <v>541</v>
      </c>
    </row>
    <row r="118" spans="1:10" ht="38.25">
      <c r="A118" s="61" t="s">
        <v>168</v>
      </c>
      <c r="B118" s="79">
        <v>43717</v>
      </c>
      <c r="C118" s="71">
        <v>1630</v>
      </c>
      <c r="D118" s="61" t="s">
        <v>921</v>
      </c>
      <c r="E118" s="71" t="s">
        <v>1253</v>
      </c>
      <c r="F118" s="71" t="s">
        <v>1254</v>
      </c>
      <c r="G118" s="75" t="s">
        <v>58</v>
      </c>
      <c r="H118" s="71" t="s">
        <v>1163</v>
      </c>
      <c r="I118" s="72" t="s">
        <v>1255</v>
      </c>
      <c r="J118" s="71" t="s">
        <v>541</v>
      </c>
    </row>
    <row r="119" spans="1:10" ht="38.25">
      <c r="A119" s="61" t="s">
        <v>134</v>
      </c>
      <c r="B119" s="79">
        <v>41043</v>
      </c>
      <c r="C119" s="71">
        <v>805</v>
      </c>
      <c r="D119" s="71" t="s">
        <v>1256</v>
      </c>
      <c r="E119" s="71" t="s">
        <v>1257</v>
      </c>
      <c r="F119" s="71" t="s">
        <v>1258</v>
      </c>
      <c r="G119" s="75" t="s">
        <v>58</v>
      </c>
      <c r="H119" s="71" t="s">
        <v>1163</v>
      </c>
      <c r="I119" s="73" t="s">
        <v>1259</v>
      </c>
      <c r="J119" s="71" t="s">
        <v>541</v>
      </c>
    </row>
    <row r="120" spans="1:10" ht="51">
      <c r="A120" s="61" t="s">
        <v>134</v>
      </c>
      <c r="B120" s="79">
        <v>43924</v>
      </c>
      <c r="C120" s="71">
        <v>595</v>
      </c>
      <c r="D120" s="61" t="s">
        <v>928</v>
      </c>
      <c r="E120" s="71" t="s">
        <v>1260</v>
      </c>
      <c r="F120" s="71" t="s">
        <v>1261</v>
      </c>
      <c r="G120" s="75" t="s">
        <v>58</v>
      </c>
      <c r="H120" s="71" t="s">
        <v>1163</v>
      </c>
      <c r="I120" s="73" t="s">
        <v>1262</v>
      </c>
      <c r="J120" s="71" t="s">
        <v>541</v>
      </c>
    </row>
    <row r="121" spans="1:10" ht="51">
      <c r="A121" s="61" t="s">
        <v>134</v>
      </c>
      <c r="B121" s="79">
        <v>44145</v>
      </c>
      <c r="C121" s="71">
        <v>3010</v>
      </c>
      <c r="D121" s="71" t="s">
        <v>1263</v>
      </c>
      <c r="E121" s="71" t="s">
        <v>1264</v>
      </c>
      <c r="F121" s="71" t="s">
        <v>1265</v>
      </c>
      <c r="G121" s="75" t="s">
        <v>58</v>
      </c>
      <c r="H121" s="71" t="s">
        <v>1163</v>
      </c>
      <c r="I121" s="73" t="s">
        <v>1266</v>
      </c>
      <c r="J121" s="71" t="s">
        <v>541</v>
      </c>
    </row>
    <row r="122" spans="1:10" ht="51">
      <c r="A122" s="70" t="s">
        <v>404</v>
      </c>
      <c r="B122" s="79">
        <v>44271</v>
      </c>
      <c r="C122" s="71">
        <v>1</v>
      </c>
      <c r="D122" s="71" t="s">
        <v>1267</v>
      </c>
      <c r="E122" s="71" t="s">
        <v>1268</v>
      </c>
      <c r="F122" s="71" t="s">
        <v>1269</v>
      </c>
      <c r="G122" s="75" t="s">
        <v>58</v>
      </c>
      <c r="H122" s="71" t="s">
        <v>1163</v>
      </c>
      <c r="I122" s="73" t="s">
        <v>1270</v>
      </c>
      <c r="J122" s="71" t="s">
        <v>541</v>
      </c>
    </row>
    <row r="123" spans="1:10" ht="76.5">
      <c r="A123" s="70" t="s">
        <v>887</v>
      </c>
      <c r="B123" s="79">
        <v>36731</v>
      </c>
      <c r="C123" s="71">
        <v>600</v>
      </c>
      <c r="D123" s="61" t="s">
        <v>888</v>
      </c>
      <c r="E123" s="71" t="s">
        <v>1271</v>
      </c>
      <c r="F123" s="71" t="s">
        <v>1272</v>
      </c>
      <c r="G123" s="75" t="s">
        <v>58</v>
      </c>
      <c r="H123" s="71" t="s">
        <v>1163</v>
      </c>
      <c r="I123" s="73" t="s">
        <v>1273</v>
      </c>
      <c r="J123" s="71" t="s">
        <v>541</v>
      </c>
    </row>
    <row r="124" spans="1:10" ht="38.25">
      <c r="A124" s="70" t="s">
        <v>908</v>
      </c>
      <c r="B124" s="79">
        <v>38230</v>
      </c>
      <c r="C124" s="71">
        <v>906</v>
      </c>
      <c r="D124" s="61" t="s">
        <v>888</v>
      </c>
      <c r="E124" s="71" t="s">
        <v>1271</v>
      </c>
      <c r="F124" s="71" t="s">
        <v>1274</v>
      </c>
      <c r="G124" s="75" t="s">
        <v>58</v>
      </c>
      <c r="H124" s="71" t="s">
        <v>1163</v>
      </c>
      <c r="I124" s="73" t="s">
        <v>1275</v>
      </c>
      <c r="J124" s="71" t="s">
        <v>541</v>
      </c>
    </row>
    <row r="125" spans="1:10" ht="51">
      <c r="A125" s="70" t="s">
        <v>908</v>
      </c>
      <c r="B125" s="79">
        <v>44552</v>
      </c>
      <c r="C125" s="71">
        <v>2168</v>
      </c>
      <c r="D125" s="61" t="s">
        <v>888</v>
      </c>
      <c r="E125" s="71" t="s">
        <v>1276</v>
      </c>
      <c r="F125" s="71" t="s">
        <v>1277</v>
      </c>
      <c r="G125" s="75" t="s">
        <v>58</v>
      </c>
      <c r="H125" s="71" t="s">
        <v>1163</v>
      </c>
      <c r="I125" s="73" t="s">
        <v>1278</v>
      </c>
      <c r="J125" s="71" t="s">
        <v>541</v>
      </c>
    </row>
    <row r="126" spans="1:10" ht="38.25">
      <c r="A126" s="70" t="s">
        <v>887</v>
      </c>
      <c r="B126" s="79">
        <v>38536</v>
      </c>
      <c r="C126" s="71">
        <v>1450</v>
      </c>
      <c r="D126" s="61" t="s">
        <v>888</v>
      </c>
      <c r="E126" s="71" t="s">
        <v>1279</v>
      </c>
      <c r="F126" s="71" t="s">
        <v>1280</v>
      </c>
      <c r="G126" s="75" t="s">
        <v>58</v>
      </c>
      <c r="H126" s="71" t="s">
        <v>1163</v>
      </c>
      <c r="I126" s="73" t="s">
        <v>1281</v>
      </c>
      <c r="J126" s="71" t="s">
        <v>541</v>
      </c>
    </row>
    <row r="127" spans="1:10" ht="38.25">
      <c r="A127" s="70" t="s">
        <v>908</v>
      </c>
      <c r="B127" s="79">
        <v>38546</v>
      </c>
      <c r="C127" s="71">
        <v>2081</v>
      </c>
      <c r="D127" s="61" t="s">
        <v>888</v>
      </c>
      <c r="E127" s="71" t="s">
        <v>1282</v>
      </c>
      <c r="F127" s="71" t="s">
        <v>1283</v>
      </c>
      <c r="G127" s="75" t="s">
        <v>58</v>
      </c>
      <c r="H127" s="71" t="s">
        <v>1163</v>
      </c>
      <c r="I127" s="73" t="s">
        <v>1284</v>
      </c>
      <c r="J127" s="71" t="s">
        <v>541</v>
      </c>
    </row>
    <row r="128" spans="1:10" ht="63.75">
      <c r="A128" s="61" t="s">
        <v>1026</v>
      </c>
      <c r="B128" s="79">
        <v>38536</v>
      </c>
      <c r="C128" s="71" t="s">
        <v>1285</v>
      </c>
      <c r="D128" s="71" t="s">
        <v>1108</v>
      </c>
      <c r="E128" s="71" t="s">
        <v>1286</v>
      </c>
      <c r="F128" s="71" t="s">
        <v>903</v>
      </c>
      <c r="G128" s="75" t="s">
        <v>58</v>
      </c>
      <c r="H128" s="71" t="s">
        <v>1163</v>
      </c>
      <c r="I128" s="73" t="s">
        <v>1287</v>
      </c>
      <c r="J128" s="71" t="s">
        <v>541</v>
      </c>
    </row>
    <row r="129" spans="1:10" ht="51">
      <c r="A129" s="61" t="s">
        <v>1026</v>
      </c>
      <c r="B129" s="79">
        <v>38536</v>
      </c>
      <c r="C129" s="71" t="s">
        <v>1288</v>
      </c>
      <c r="D129" s="71" t="s">
        <v>1108</v>
      </c>
      <c r="E129" s="71" t="s">
        <v>1289</v>
      </c>
      <c r="F129" s="71" t="s">
        <v>903</v>
      </c>
      <c r="G129" s="75" t="s">
        <v>58</v>
      </c>
      <c r="H129" s="71" t="s">
        <v>1163</v>
      </c>
      <c r="I129" s="73" t="s">
        <v>1290</v>
      </c>
      <c r="J129" s="71" t="s">
        <v>541</v>
      </c>
    </row>
    <row r="130" spans="1:10" ht="38.25">
      <c r="A130" s="61" t="s">
        <v>1026</v>
      </c>
      <c r="B130" s="79">
        <v>38535</v>
      </c>
      <c r="C130" s="71" t="s">
        <v>1291</v>
      </c>
      <c r="D130" s="71" t="s">
        <v>1108</v>
      </c>
      <c r="E130" s="71" t="s">
        <v>1292</v>
      </c>
      <c r="F130" s="71" t="s">
        <v>903</v>
      </c>
      <c r="G130" s="75" t="s">
        <v>58</v>
      </c>
      <c r="H130" s="71" t="s">
        <v>1163</v>
      </c>
      <c r="I130" s="73" t="s">
        <v>1293</v>
      </c>
      <c r="J130" s="71" t="s">
        <v>541</v>
      </c>
    </row>
    <row r="131" spans="1:10" ht="63.75">
      <c r="A131" s="61" t="s">
        <v>1026</v>
      </c>
      <c r="B131" s="79">
        <v>38534</v>
      </c>
      <c r="C131" s="71" t="s">
        <v>1294</v>
      </c>
      <c r="D131" s="71" t="s">
        <v>1108</v>
      </c>
      <c r="E131" s="71" t="s">
        <v>1295</v>
      </c>
      <c r="F131" s="71" t="s">
        <v>903</v>
      </c>
      <c r="G131" s="75" t="s">
        <v>58</v>
      </c>
      <c r="H131" s="71" t="s">
        <v>1163</v>
      </c>
      <c r="I131" s="73" t="s">
        <v>1296</v>
      </c>
      <c r="J131" s="71" t="s">
        <v>541</v>
      </c>
    </row>
    <row r="132" spans="1:10" ht="51">
      <c r="A132" s="61" t="s">
        <v>1026</v>
      </c>
      <c r="B132" s="79">
        <v>38534</v>
      </c>
      <c r="C132" s="71" t="s">
        <v>1297</v>
      </c>
      <c r="D132" s="71" t="s">
        <v>1108</v>
      </c>
      <c r="E132" s="71" t="s">
        <v>1298</v>
      </c>
      <c r="F132" s="71" t="s">
        <v>903</v>
      </c>
      <c r="G132" s="75" t="s">
        <v>58</v>
      </c>
      <c r="H132" s="71" t="s">
        <v>1163</v>
      </c>
      <c r="I132" s="73" t="s">
        <v>1299</v>
      </c>
      <c r="J132" s="71" t="s">
        <v>541</v>
      </c>
    </row>
    <row r="133" spans="1:10" ht="63.75">
      <c r="A133" s="61" t="s">
        <v>1026</v>
      </c>
      <c r="B133" s="79">
        <v>38533</v>
      </c>
      <c r="C133" s="71" t="s">
        <v>1300</v>
      </c>
      <c r="D133" s="71" t="s">
        <v>1108</v>
      </c>
      <c r="E133" s="71" t="s">
        <v>1301</v>
      </c>
      <c r="F133" s="71" t="s">
        <v>903</v>
      </c>
      <c r="G133" s="75" t="s">
        <v>58</v>
      </c>
      <c r="H133" s="71" t="s">
        <v>1163</v>
      </c>
      <c r="I133" s="73" t="s">
        <v>1302</v>
      </c>
      <c r="J133" s="71" t="s">
        <v>541</v>
      </c>
    </row>
    <row r="134" spans="1:10" ht="63.75">
      <c r="A134" s="61" t="s">
        <v>1026</v>
      </c>
      <c r="B134" s="79">
        <v>38533</v>
      </c>
      <c r="C134" s="71" t="s">
        <v>1303</v>
      </c>
      <c r="D134" s="71" t="s">
        <v>1108</v>
      </c>
      <c r="E134" s="71" t="s">
        <v>1304</v>
      </c>
      <c r="F134" s="71" t="s">
        <v>903</v>
      </c>
      <c r="G134" s="75" t="s">
        <v>58</v>
      </c>
      <c r="H134" s="71" t="s">
        <v>1163</v>
      </c>
      <c r="I134" s="73" t="s">
        <v>1305</v>
      </c>
      <c r="J134" s="71" t="s">
        <v>541</v>
      </c>
    </row>
    <row r="135" spans="1:10" ht="63.75">
      <c r="A135" s="61" t="s">
        <v>1026</v>
      </c>
      <c r="B135" s="79">
        <v>38532</v>
      </c>
      <c r="C135" s="71" t="s">
        <v>1306</v>
      </c>
      <c r="D135" s="71" t="s">
        <v>1108</v>
      </c>
      <c r="E135" s="71" t="s">
        <v>1307</v>
      </c>
      <c r="F135" s="71" t="s">
        <v>903</v>
      </c>
      <c r="G135" s="75" t="s">
        <v>58</v>
      </c>
      <c r="H135" s="71" t="s">
        <v>1163</v>
      </c>
      <c r="I135" s="73" t="s">
        <v>1308</v>
      </c>
      <c r="J135" s="71" t="s">
        <v>541</v>
      </c>
    </row>
    <row r="136" spans="1:10" ht="51">
      <c r="A136" s="61" t="s">
        <v>1026</v>
      </c>
      <c r="B136" s="79">
        <v>38532</v>
      </c>
      <c r="C136" s="71" t="s">
        <v>1309</v>
      </c>
      <c r="D136" s="71" t="s">
        <v>1108</v>
      </c>
      <c r="E136" s="71" t="s">
        <v>1310</v>
      </c>
      <c r="F136" s="71" t="s">
        <v>903</v>
      </c>
      <c r="G136" s="75" t="s">
        <v>58</v>
      </c>
      <c r="H136" s="71" t="s">
        <v>1163</v>
      </c>
      <c r="I136" s="73" t="s">
        <v>1311</v>
      </c>
      <c r="J136" s="71" t="s">
        <v>541</v>
      </c>
    </row>
    <row r="137" spans="1:10" ht="140.25">
      <c r="A137" s="70" t="s">
        <v>908</v>
      </c>
      <c r="B137" s="79">
        <v>38538</v>
      </c>
      <c r="C137" s="71">
        <v>1620</v>
      </c>
      <c r="D137" s="61" t="s">
        <v>888</v>
      </c>
      <c r="E137" s="71" t="s">
        <v>1312</v>
      </c>
      <c r="F137" s="71" t="s">
        <v>903</v>
      </c>
      <c r="G137" s="75" t="s">
        <v>58</v>
      </c>
      <c r="H137" s="71" t="s">
        <v>1163</v>
      </c>
      <c r="I137" s="73" t="s">
        <v>1313</v>
      </c>
      <c r="J137" s="71" t="s">
        <v>541</v>
      </c>
    </row>
    <row r="138" spans="1:10" ht="38.25">
      <c r="A138" s="70" t="s">
        <v>1314</v>
      </c>
      <c r="B138" s="79">
        <v>38531</v>
      </c>
      <c r="C138" s="71">
        <v>1011</v>
      </c>
      <c r="D138" s="61" t="s">
        <v>928</v>
      </c>
      <c r="E138" s="71" t="s">
        <v>1315</v>
      </c>
      <c r="F138" s="71" t="s">
        <v>1316</v>
      </c>
      <c r="G138" s="75" t="s">
        <v>58</v>
      </c>
      <c r="H138" s="71" t="s">
        <v>1163</v>
      </c>
      <c r="I138" s="73" t="s">
        <v>1317</v>
      </c>
      <c r="J138" s="71" t="s">
        <v>541</v>
      </c>
    </row>
    <row r="139" spans="1:10" ht="114.75">
      <c r="A139" s="61" t="s">
        <v>1026</v>
      </c>
      <c r="B139" s="79">
        <v>38531</v>
      </c>
      <c r="C139" s="71" t="s">
        <v>1318</v>
      </c>
      <c r="D139" s="71" t="s">
        <v>1108</v>
      </c>
      <c r="E139" s="71" t="s">
        <v>1319</v>
      </c>
      <c r="F139" s="71" t="s">
        <v>1320</v>
      </c>
      <c r="G139" s="75" t="s">
        <v>58</v>
      </c>
      <c r="H139" s="71" t="s">
        <v>1163</v>
      </c>
      <c r="I139" s="73" t="s">
        <v>1321</v>
      </c>
      <c r="J139" s="71" t="s">
        <v>541</v>
      </c>
    </row>
    <row r="140" spans="1:10" ht="51">
      <c r="A140" s="70" t="s">
        <v>1322</v>
      </c>
      <c r="B140" s="79">
        <v>38533</v>
      </c>
      <c r="C140" s="71">
        <v>92</v>
      </c>
      <c r="D140" s="71" t="s">
        <v>1108</v>
      </c>
      <c r="E140" s="71" t="s">
        <v>1323</v>
      </c>
      <c r="F140" s="71" t="s">
        <v>1324</v>
      </c>
      <c r="G140" s="75" t="s">
        <v>58</v>
      </c>
      <c r="H140" s="71" t="s">
        <v>1163</v>
      </c>
      <c r="I140" s="73" t="s">
        <v>1325</v>
      </c>
      <c r="J140" s="71" t="s">
        <v>541</v>
      </c>
    </row>
    <row r="141" spans="1:10" ht="51">
      <c r="A141" s="70" t="s">
        <v>908</v>
      </c>
      <c r="B141" s="79">
        <v>38535</v>
      </c>
      <c r="C141" s="71">
        <v>1412</v>
      </c>
      <c r="D141" s="61" t="s">
        <v>888</v>
      </c>
      <c r="E141" s="71" t="s">
        <v>1326</v>
      </c>
      <c r="F141" s="71" t="s">
        <v>1316</v>
      </c>
      <c r="G141" s="75" t="s">
        <v>58</v>
      </c>
      <c r="H141" s="71" t="s">
        <v>1163</v>
      </c>
      <c r="I141" s="73" t="s">
        <v>1327</v>
      </c>
      <c r="J141" s="71" t="s">
        <v>541</v>
      </c>
    </row>
    <row r="142" spans="1:10" ht="38.25">
      <c r="A142" s="70" t="s">
        <v>134</v>
      </c>
      <c r="B142" s="79">
        <v>38537</v>
      </c>
      <c r="C142" s="71">
        <v>459</v>
      </c>
      <c r="D142" s="61" t="s">
        <v>928</v>
      </c>
      <c r="E142" s="71" t="s">
        <v>1328</v>
      </c>
      <c r="F142" s="71" t="s">
        <v>1329</v>
      </c>
      <c r="G142" s="75" t="s">
        <v>58</v>
      </c>
      <c r="H142" s="71" t="s">
        <v>1163</v>
      </c>
      <c r="I142" s="73" t="s">
        <v>1330</v>
      </c>
      <c r="J142" s="71" t="s">
        <v>541</v>
      </c>
    </row>
    <row r="143" spans="1:10" ht="25.5">
      <c r="A143" s="70" t="s">
        <v>1331</v>
      </c>
      <c r="B143" s="79">
        <v>38538</v>
      </c>
      <c r="C143" s="71">
        <v>161</v>
      </c>
      <c r="D143" s="71" t="s">
        <v>1332</v>
      </c>
      <c r="E143" s="71" t="s">
        <v>1333</v>
      </c>
      <c r="F143" s="71" t="s">
        <v>1334</v>
      </c>
      <c r="G143" s="75" t="s">
        <v>58</v>
      </c>
      <c r="H143" s="71" t="s">
        <v>1163</v>
      </c>
      <c r="I143" s="73" t="s">
        <v>1335</v>
      </c>
      <c r="J143" s="71" t="s">
        <v>541</v>
      </c>
    </row>
    <row r="144" spans="1:10" ht="63.75">
      <c r="A144" s="61" t="s">
        <v>1026</v>
      </c>
      <c r="B144" s="79">
        <v>38541</v>
      </c>
      <c r="C144" s="71" t="s">
        <v>1336</v>
      </c>
      <c r="D144" s="71" t="s">
        <v>1108</v>
      </c>
      <c r="E144" s="71" t="s">
        <v>1337</v>
      </c>
      <c r="F144" s="71" t="s">
        <v>1118</v>
      </c>
      <c r="G144" s="75" t="s">
        <v>58</v>
      </c>
      <c r="H144" s="71" t="s">
        <v>1163</v>
      </c>
      <c r="I144" s="73" t="s">
        <v>1338</v>
      </c>
      <c r="J144" s="71" t="s">
        <v>541</v>
      </c>
    </row>
    <row r="145" spans="1:10" ht="63.75">
      <c r="A145" s="70" t="s">
        <v>887</v>
      </c>
      <c r="B145" s="79">
        <v>38542</v>
      </c>
      <c r="C145" s="71">
        <v>1844</v>
      </c>
      <c r="D145" s="61" t="s">
        <v>888</v>
      </c>
      <c r="E145" s="71" t="s">
        <v>1339</v>
      </c>
      <c r="F145" s="71" t="s">
        <v>1334</v>
      </c>
      <c r="G145" s="75" t="s">
        <v>58</v>
      </c>
      <c r="H145" s="71" t="s">
        <v>1163</v>
      </c>
      <c r="I145" s="73" t="s">
        <v>1340</v>
      </c>
      <c r="J145" s="71" t="s">
        <v>541</v>
      </c>
    </row>
    <row r="146" spans="1:10" ht="89.25">
      <c r="A146" s="70" t="s">
        <v>887</v>
      </c>
      <c r="B146" s="79">
        <v>44735</v>
      </c>
      <c r="C146" s="71">
        <v>2215</v>
      </c>
      <c r="D146" s="61" t="s">
        <v>888</v>
      </c>
      <c r="E146" s="71" t="s">
        <v>1341</v>
      </c>
      <c r="F146" s="71" t="s">
        <v>1342</v>
      </c>
      <c r="G146" s="75" t="s">
        <v>58</v>
      </c>
      <c r="H146" s="71" t="s">
        <v>1163</v>
      </c>
      <c r="I146" s="73" t="s">
        <v>1343</v>
      </c>
      <c r="J146" s="71" t="s">
        <v>541</v>
      </c>
    </row>
    <row r="147" spans="1:10" ht="38.25">
      <c r="A147" s="70" t="s">
        <v>134</v>
      </c>
      <c r="B147" s="79">
        <v>38546</v>
      </c>
      <c r="C147" s="71">
        <v>219</v>
      </c>
      <c r="D147" s="71" t="s">
        <v>1344</v>
      </c>
      <c r="E147" s="71" t="s">
        <v>1345</v>
      </c>
      <c r="F147" s="71" t="s">
        <v>1346</v>
      </c>
      <c r="G147" s="75" t="s">
        <v>58</v>
      </c>
      <c r="H147" s="71" t="s">
        <v>1163</v>
      </c>
      <c r="I147" s="72" t="s">
        <v>1347</v>
      </c>
      <c r="J147" s="71" t="s">
        <v>541</v>
      </c>
    </row>
    <row r="148" spans="1:10" ht="38.25">
      <c r="A148" s="70" t="s">
        <v>134</v>
      </c>
      <c r="B148" s="79">
        <v>38547</v>
      </c>
      <c r="C148" s="71">
        <v>261</v>
      </c>
      <c r="D148" s="71" t="s">
        <v>1267</v>
      </c>
      <c r="E148" s="71" t="s">
        <v>1348</v>
      </c>
      <c r="F148" s="71" t="s">
        <v>1349</v>
      </c>
      <c r="G148" s="75" t="s">
        <v>58</v>
      </c>
      <c r="H148" s="71" t="s">
        <v>1163</v>
      </c>
      <c r="I148" s="72" t="s">
        <v>1350</v>
      </c>
      <c r="J148" s="71" t="s">
        <v>541</v>
      </c>
    </row>
    <row r="149" spans="1:10" ht="51">
      <c r="A149" s="70" t="s">
        <v>887</v>
      </c>
      <c r="B149" s="79">
        <v>44383</v>
      </c>
      <c r="C149" s="71">
        <v>2098</v>
      </c>
      <c r="D149" s="61" t="s">
        <v>888</v>
      </c>
      <c r="E149" s="71" t="s">
        <v>1351</v>
      </c>
      <c r="F149" s="71" t="s">
        <v>1351</v>
      </c>
      <c r="G149" s="75" t="s">
        <v>58</v>
      </c>
      <c r="H149" s="71" t="s">
        <v>1163</v>
      </c>
      <c r="I149" s="72" t="s">
        <v>1352</v>
      </c>
      <c r="J149" s="71" t="s">
        <v>541</v>
      </c>
    </row>
    <row r="150" spans="1:10" ht="25.5">
      <c r="A150" s="70" t="s">
        <v>134</v>
      </c>
      <c r="B150" s="79">
        <v>38548</v>
      </c>
      <c r="C150" s="71">
        <v>51</v>
      </c>
      <c r="D150" s="61" t="s">
        <v>928</v>
      </c>
      <c r="E150" s="71" t="s">
        <v>1353</v>
      </c>
      <c r="F150" s="71" t="s">
        <v>1353</v>
      </c>
      <c r="G150" s="75" t="s">
        <v>58</v>
      </c>
      <c r="H150" s="71" t="s">
        <v>1163</v>
      </c>
      <c r="I150" s="73" t="s">
        <v>1354</v>
      </c>
      <c r="J150" s="71" t="s">
        <v>541</v>
      </c>
    </row>
    <row r="151" spans="1:10" ht="63.75">
      <c r="A151" s="70" t="s">
        <v>887</v>
      </c>
      <c r="B151" s="79">
        <v>44993</v>
      </c>
      <c r="C151" s="71">
        <v>2292</v>
      </c>
      <c r="D151" s="61" t="s">
        <v>888</v>
      </c>
      <c r="E151" s="71" t="s">
        <v>1355</v>
      </c>
      <c r="F151" s="71" t="s">
        <v>1356</v>
      </c>
      <c r="G151" s="75" t="s">
        <v>58</v>
      </c>
      <c r="H151" s="71" t="s">
        <v>1163</v>
      </c>
      <c r="I151" s="73" t="s">
        <v>1357</v>
      </c>
      <c r="J151" s="71" t="s">
        <v>541</v>
      </c>
    </row>
    <row r="152" spans="1:10" ht="51">
      <c r="A152" s="70" t="s">
        <v>999</v>
      </c>
      <c r="B152" s="79">
        <v>45051</v>
      </c>
      <c r="C152" s="71">
        <v>4</v>
      </c>
      <c r="D152" s="71" t="s">
        <v>1267</v>
      </c>
      <c r="E152" s="71" t="s">
        <v>1358</v>
      </c>
      <c r="F152" s="71" t="s">
        <v>1359</v>
      </c>
      <c r="G152" s="75" t="s">
        <v>58</v>
      </c>
      <c r="H152" s="71" t="s">
        <v>1163</v>
      </c>
      <c r="I152" s="73" t="s">
        <v>1360</v>
      </c>
      <c r="J152" s="71" t="s">
        <v>541</v>
      </c>
    </row>
    <row r="153" spans="1:10" ht="51">
      <c r="A153" s="61" t="s">
        <v>134</v>
      </c>
      <c r="B153" s="79">
        <v>38548</v>
      </c>
      <c r="C153" s="71">
        <v>681</v>
      </c>
      <c r="D153" s="71" t="s">
        <v>1361</v>
      </c>
      <c r="E153" s="71" t="s">
        <v>1362</v>
      </c>
      <c r="F153" s="71" t="s">
        <v>1363</v>
      </c>
      <c r="G153" s="75" t="s">
        <v>58</v>
      </c>
      <c r="H153" s="71" t="s">
        <v>1163</v>
      </c>
      <c r="I153" s="73" t="s">
        <v>1364</v>
      </c>
      <c r="J153" s="71" t="s">
        <v>541</v>
      </c>
    </row>
    <row r="154" spans="1:10" ht="76.5">
      <c r="A154" s="70" t="s">
        <v>409</v>
      </c>
      <c r="B154" s="79">
        <v>38548</v>
      </c>
      <c r="C154" s="71">
        <v>177</v>
      </c>
      <c r="D154" s="71" t="s">
        <v>1365</v>
      </c>
      <c r="E154" s="71" t="s">
        <v>1366</v>
      </c>
      <c r="F154" s="71" t="s">
        <v>1366</v>
      </c>
      <c r="G154" s="75" t="s">
        <v>58</v>
      </c>
      <c r="H154" s="71" t="s">
        <v>1163</v>
      </c>
      <c r="I154" s="73" t="s">
        <v>156</v>
      </c>
      <c r="J154" s="71" t="s">
        <v>541</v>
      </c>
    </row>
    <row r="155" spans="1:10" ht="76.5">
      <c r="A155" s="61" t="s">
        <v>168</v>
      </c>
      <c r="B155" s="79">
        <v>45321</v>
      </c>
      <c r="C155" s="71">
        <v>75</v>
      </c>
      <c r="D155" s="61" t="s">
        <v>921</v>
      </c>
      <c r="E155" s="71" t="s">
        <v>1367</v>
      </c>
      <c r="F155" s="71" t="s">
        <v>1368</v>
      </c>
      <c r="G155" s="75" t="s">
        <v>58</v>
      </c>
      <c r="H155" s="71" t="s">
        <v>1163</v>
      </c>
      <c r="I155" s="73" t="s">
        <v>1369</v>
      </c>
      <c r="J155" s="71" t="s">
        <v>541</v>
      </c>
    </row>
    <row r="156" spans="1:10" ht="89.25">
      <c r="A156" s="70" t="s">
        <v>887</v>
      </c>
      <c r="B156" s="79">
        <v>45440</v>
      </c>
      <c r="C156" s="71">
        <v>2356</v>
      </c>
      <c r="D156" s="61" t="s">
        <v>888</v>
      </c>
      <c r="E156" s="71" t="s">
        <v>1370</v>
      </c>
      <c r="F156" s="71" t="s">
        <v>1370</v>
      </c>
      <c r="G156" s="75" t="s">
        <v>58</v>
      </c>
      <c r="H156" s="71" t="s">
        <v>1163</v>
      </c>
      <c r="I156" s="73" t="s">
        <v>156</v>
      </c>
      <c r="J156" s="71" t="s">
        <v>541</v>
      </c>
    </row>
    <row r="157" spans="1:10" ht="127.5">
      <c r="A157" s="70" t="s">
        <v>887</v>
      </c>
      <c r="B157" s="79">
        <v>45450</v>
      </c>
      <c r="C157" s="71">
        <v>2358</v>
      </c>
      <c r="D157" s="61" t="s">
        <v>888</v>
      </c>
      <c r="E157" s="71" t="s">
        <v>1371</v>
      </c>
      <c r="F157" s="71" t="s">
        <v>1371</v>
      </c>
      <c r="G157" s="75" t="s">
        <v>58</v>
      </c>
      <c r="H157" s="71" t="s">
        <v>1163</v>
      </c>
      <c r="I157" s="73" t="s">
        <v>156</v>
      </c>
      <c r="J157" s="71" t="s">
        <v>541</v>
      </c>
    </row>
    <row r="158" spans="1:10" ht="63.75">
      <c r="A158" s="70" t="s">
        <v>887</v>
      </c>
      <c r="B158" s="79">
        <v>45450</v>
      </c>
      <c r="C158" s="71">
        <v>2364</v>
      </c>
      <c r="D158" s="61" t="s">
        <v>888</v>
      </c>
      <c r="E158" s="71" t="s">
        <v>1372</v>
      </c>
      <c r="F158" s="71" t="s">
        <v>1372</v>
      </c>
      <c r="G158" s="75" t="s">
        <v>58</v>
      </c>
      <c r="H158" s="71" t="s">
        <v>1163</v>
      </c>
      <c r="I158" s="73" t="s">
        <v>156</v>
      </c>
      <c r="J158" s="71" t="s">
        <v>541</v>
      </c>
    </row>
    <row r="159" spans="1:10" ht="51">
      <c r="A159" s="61" t="s">
        <v>134</v>
      </c>
      <c r="B159" s="79">
        <v>44883</v>
      </c>
      <c r="C159" s="71">
        <v>4607</v>
      </c>
      <c r="D159" s="61" t="s">
        <v>992</v>
      </c>
      <c r="E159" s="71" t="s">
        <v>1373</v>
      </c>
      <c r="F159" s="71" t="s">
        <v>1374</v>
      </c>
      <c r="G159" s="75" t="s">
        <v>58</v>
      </c>
      <c r="H159" s="71" t="s">
        <v>1163</v>
      </c>
      <c r="I159" s="73" t="s">
        <v>1375</v>
      </c>
      <c r="J159" s="71" t="s">
        <v>541</v>
      </c>
    </row>
    <row r="160" spans="1:10" ht="331.5">
      <c r="A160" s="61" t="s">
        <v>1026</v>
      </c>
      <c r="B160" s="79">
        <v>45343</v>
      </c>
      <c r="C160" s="71" t="s">
        <v>1376</v>
      </c>
      <c r="D160" s="71" t="s">
        <v>1377</v>
      </c>
      <c r="E160" s="71" t="s">
        <v>1378</v>
      </c>
      <c r="F160" s="71" t="s">
        <v>1379</v>
      </c>
      <c r="G160" s="75" t="s">
        <v>58</v>
      </c>
      <c r="H160" s="71" t="s">
        <v>1163</v>
      </c>
      <c r="I160" s="73" t="s">
        <v>1380</v>
      </c>
      <c r="J160" s="71" t="s">
        <v>541</v>
      </c>
    </row>
    <row r="161" spans="1:11" ht="331.5">
      <c r="A161" s="61" t="s">
        <v>1026</v>
      </c>
      <c r="B161" s="79">
        <v>45397</v>
      </c>
      <c r="C161" s="71" t="s">
        <v>1381</v>
      </c>
      <c r="D161" s="71" t="s">
        <v>1108</v>
      </c>
      <c r="E161" s="71" t="s">
        <v>1382</v>
      </c>
      <c r="F161" s="71" t="s">
        <v>1383</v>
      </c>
      <c r="G161" s="75" t="s">
        <v>58</v>
      </c>
      <c r="H161" s="71" t="s">
        <v>1163</v>
      </c>
      <c r="I161" s="73" t="s">
        <v>1384</v>
      </c>
      <c r="J161" s="71" t="s">
        <v>541</v>
      </c>
    </row>
    <row r="162" spans="1:11" ht="255">
      <c r="A162" s="61" t="s">
        <v>1026</v>
      </c>
      <c r="B162" s="79">
        <v>45401</v>
      </c>
      <c r="C162" s="71" t="s">
        <v>1385</v>
      </c>
      <c r="D162" s="71" t="s">
        <v>1108</v>
      </c>
      <c r="E162" s="71" t="s">
        <v>1386</v>
      </c>
      <c r="F162" s="71" t="s">
        <v>1387</v>
      </c>
      <c r="G162" s="75" t="s">
        <v>58</v>
      </c>
      <c r="H162" s="71" t="s">
        <v>1163</v>
      </c>
      <c r="I162" s="73" t="s">
        <v>1388</v>
      </c>
      <c r="J162" s="71" t="s">
        <v>541</v>
      </c>
    </row>
    <row r="163" spans="1:11" ht="191.25">
      <c r="A163" s="61" t="s">
        <v>1026</v>
      </c>
      <c r="B163" s="79">
        <v>45428</v>
      </c>
      <c r="C163" s="71" t="s">
        <v>1389</v>
      </c>
      <c r="D163" s="71" t="s">
        <v>1108</v>
      </c>
      <c r="E163" s="71" t="s">
        <v>1390</v>
      </c>
      <c r="F163" s="71" t="s">
        <v>1391</v>
      </c>
      <c r="G163" s="75" t="s">
        <v>58</v>
      </c>
      <c r="H163" s="71" t="s">
        <v>1163</v>
      </c>
      <c r="I163" s="73" t="s">
        <v>1392</v>
      </c>
      <c r="J163" s="71" t="s">
        <v>541</v>
      </c>
    </row>
    <row r="164" spans="1:11" ht="38.25">
      <c r="A164" s="61" t="s">
        <v>908</v>
      </c>
      <c r="B164" s="74">
        <v>34302</v>
      </c>
      <c r="C164" s="61">
        <v>87</v>
      </c>
      <c r="D164" s="61" t="s">
        <v>888</v>
      </c>
      <c r="E164" s="61" t="s">
        <v>1393</v>
      </c>
      <c r="F164" s="61" t="s">
        <v>1394</v>
      </c>
      <c r="G164" s="61" t="s">
        <v>1395</v>
      </c>
      <c r="H164" s="61" t="s">
        <v>59</v>
      </c>
      <c r="I164" s="67" t="s">
        <v>1396</v>
      </c>
      <c r="J164" s="61" t="s">
        <v>589</v>
      </c>
    </row>
    <row r="165" spans="1:11" ht="25.5">
      <c r="A165" s="61" t="s">
        <v>168</v>
      </c>
      <c r="B165" s="74">
        <v>41780</v>
      </c>
      <c r="C165" s="61">
        <v>943</v>
      </c>
      <c r="D165" s="61" t="s">
        <v>921</v>
      </c>
      <c r="E165" s="61" t="s">
        <v>1397</v>
      </c>
      <c r="F165" s="61" t="s">
        <v>1398</v>
      </c>
      <c r="G165" s="61" t="s">
        <v>1395</v>
      </c>
      <c r="H165" s="61" t="s">
        <v>1399</v>
      </c>
      <c r="I165" s="67" t="s">
        <v>1400</v>
      </c>
      <c r="J165" s="61" t="s">
        <v>589</v>
      </c>
    </row>
    <row r="166" spans="1:11" ht="51">
      <c r="A166" s="61" t="s">
        <v>1401</v>
      </c>
      <c r="B166" s="74">
        <v>33423</v>
      </c>
      <c r="C166" s="61" t="s">
        <v>1402</v>
      </c>
      <c r="D166" s="61" t="s">
        <v>1403</v>
      </c>
      <c r="E166" s="61" t="s">
        <v>1404</v>
      </c>
      <c r="F166" s="61" t="s">
        <v>1405</v>
      </c>
      <c r="G166" s="61" t="s">
        <v>1406</v>
      </c>
      <c r="H166" s="61" t="s">
        <v>59</v>
      </c>
      <c r="I166" s="67" t="s">
        <v>1407</v>
      </c>
      <c r="J166" s="61" t="s">
        <v>589</v>
      </c>
    </row>
    <row r="167" spans="1:11" ht="63.75">
      <c r="A167" s="61" t="s">
        <v>1408</v>
      </c>
      <c r="B167" s="74">
        <v>34429</v>
      </c>
      <c r="C167" s="61">
        <v>2</v>
      </c>
      <c r="D167" s="61" t="s">
        <v>921</v>
      </c>
      <c r="E167" s="61" t="s">
        <v>1409</v>
      </c>
      <c r="F167" s="61" t="s">
        <v>598</v>
      </c>
      <c r="G167" s="61" t="s">
        <v>1395</v>
      </c>
      <c r="H167" s="61" t="s">
        <v>59</v>
      </c>
      <c r="I167" s="67" t="s">
        <v>1410</v>
      </c>
      <c r="J167" s="61" t="s">
        <v>589</v>
      </c>
    </row>
    <row r="168" spans="1:11" ht="38.25">
      <c r="A168" s="61" t="s">
        <v>1408</v>
      </c>
      <c r="B168" s="74">
        <v>35459</v>
      </c>
      <c r="C168" s="61">
        <v>1</v>
      </c>
      <c r="D168" s="61" t="s">
        <v>921</v>
      </c>
      <c r="E168" s="61" t="s">
        <v>1411</v>
      </c>
      <c r="F168" s="61" t="s">
        <v>598</v>
      </c>
      <c r="G168" s="61" t="s">
        <v>1395</v>
      </c>
      <c r="H168" s="61" t="s">
        <v>59</v>
      </c>
      <c r="I168" s="67" t="s">
        <v>1412</v>
      </c>
      <c r="J168" s="61" t="s">
        <v>589</v>
      </c>
    </row>
    <row r="169" spans="1:11" ht="51">
      <c r="A169" s="61" t="s">
        <v>134</v>
      </c>
      <c r="B169" s="74">
        <v>42495</v>
      </c>
      <c r="C169" s="61">
        <v>193</v>
      </c>
      <c r="D169" s="61" t="s">
        <v>1413</v>
      </c>
      <c r="E169" s="61" t="s">
        <v>1414</v>
      </c>
      <c r="F169" s="61" t="s">
        <v>1415</v>
      </c>
      <c r="G169" s="61" t="s">
        <v>1395</v>
      </c>
      <c r="H169" s="61" t="s">
        <v>59</v>
      </c>
      <c r="I169" s="67" t="s">
        <v>1416</v>
      </c>
      <c r="J169" s="61" t="s">
        <v>589</v>
      </c>
    </row>
    <row r="170" spans="1:11" ht="51">
      <c r="A170" s="61" t="s">
        <v>142</v>
      </c>
      <c r="B170" s="74">
        <v>43818</v>
      </c>
      <c r="C170" s="61" t="s">
        <v>1417</v>
      </c>
      <c r="D170" s="61" t="s">
        <v>970</v>
      </c>
      <c r="E170" s="61" t="s">
        <v>1418</v>
      </c>
      <c r="F170" s="61" t="s">
        <v>1415</v>
      </c>
      <c r="G170" s="61" t="s">
        <v>1395</v>
      </c>
      <c r="H170" s="61" t="s">
        <v>59</v>
      </c>
      <c r="I170" s="67" t="s">
        <v>1419</v>
      </c>
      <c r="J170" s="61" t="s">
        <v>589</v>
      </c>
    </row>
    <row r="171" spans="1:11" ht="51">
      <c r="A171" s="61" t="s">
        <v>887</v>
      </c>
      <c r="B171" s="78">
        <v>42185</v>
      </c>
      <c r="C171" s="64">
        <v>1755</v>
      </c>
      <c r="D171" s="61" t="s">
        <v>888</v>
      </c>
      <c r="E171" s="64" t="s">
        <v>1420</v>
      </c>
      <c r="F171" s="64" t="s">
        <v>1421</v>
      </c>
      <c r="G171" s="75" t="s">
        <v>58</v>
      </c>
      <c r="H171" s="64" t="s">
        <v>59</v>
      </c>
      <c r="I171" s="68" t="s">
        <v>1422</v>
      </c>
      <c r="J171" s="64" t="s">
        <v>1423</v>
      </c>
      <c r="K171" s="64"/>
    </row>
    <row r="172" spans="1:11" ht="51">
      <c r="A172" s="70" t="s">
        <v>908</v>
      </c>
      <c r="B172" s="79">
        <v>44068</v>
      </c>
      <c r="C172" s="71">
        <v>2052</v>
      </c>
      <c r="D172" s="61" t="s">
        <v>888</v>
      </c>
      <c r="E172" s="71" t="s">
        <v>1424</v>
      </c>
      <c r="F172" s="71" t="s">
        <v>1425</v>
      </c>
      <c r="G172" s="71" t="s">
        <v>1426</v>
      </c>
      <c r="H172" s="71" t="s">
        <v>59</v>
      </c>
      <c r="I172" s="73" t="s">
        <v>1427</v>
      </c>
      <c r="J172" s="71" t="s">
        <v>1423</v>
      </c>
      <c r="K172" s="71"/>
    </row>
    <row r="173" spans="1:11" ht="63.75">
      <c r="A173" s="61" t="s">
        <v>142</v>
      </c>
      <c r="B173" s="79">
        <v>44431</v>
      </c>
      <c r="C173" s="71" t="s">
        <v>1048</v>
      </c>
      <c r="D173" s="61" t="s">
        <v>970</v>
      </c>
      <c r="E173" s="71" t="s">
        <v>1428</v>
      </c>
      <c r="F173" s="71" t="s">
        <v>1050</v>
      </c>
      <c r="G173" s="75" t="s">
        <v>58</v>
      </c>
      <c r="H173" s="71" t="s">
        <v>59</v>
      </c>
      <c r="I173" s="73" t="s">
        <v>1051</v>
      </c>
      <c r="J173" s="71" t="s">
        <v>1423</v>
      </c>
      <c r="K173" s="71"/>
    </row>
    <row r="174" spans="1:11" ht="76.5">
      <c r="A174" s="70" t="s">
        <v>1331</v>
      </c>
      <c r="B174" s="79">
        <v>41617</v>
      </c>
      <c r="C174" s="71">
        <v>3785</v>
      </c>
      <c r="D174" s="71" t="s">
        <v>1429</v>
      </c>
      <c r="E174" s="71" t="s">
        <v>1430</v>
      </c>
      <c r="F174" s="71" t="s">
        <v>1431</v>
      </c>
      <c r="G174" s="75" t="s">
        <v>58</v>
      </c>
      <c r="H174" s="71" t="s">
        <v>59</v>
      </c>
      <c r="I174" s="73" t="s">
        <v>627</v>
      </c>
      <c r="J174" s="71" t="s">
        <v>1423</v>
      </c>
      <c r="K174" s="71"/>
    </row>
    <row r="175" spans="1:11" ht="38.25">
      <c r="A175" s="61" t="s">
        <v>908</v>
      </c>
      <c r="B175" s="78">
        <v>43493</v>
      </c>
      <c r="C175" s="64">
        <v>1952</v>
      </c>
      <c r="D175" s="61" t="s">
        <v>888</v>
      </c>
      <c r="E175" s="64" t="s">
        <v>1432</v>
      </c>
      <c r="F175" s="64" t="s">
        <v>1433</v>
      </c>
      <c r="G175" s="75" t="s">
        <v>58</v>
      </c>
      <c r="H175" s="64" t="s">
        <v>1163</v>
      </c>
      <c r="I175" s="68" t="s">
        <v>1434</v>
      </c>
      <c r="J175" s="64" t="s">
        <v>652</v>
      </c>
      <c r="K175" s="64"/>
    </row>
    <row r="176" spans="1:11" ht="38.25">
      <c r="A176" s="70" t="s">
        <v>908</v>
      </c>
      <c r="B176" s="79">
        <v>44376</v>
      </c>
      <c r="C176" s="71">
        <v>2094</v>
      </c>
      <c r="D176" s="61" t="s">
        <v>888</v>
      </c>
      <c r="E176" s="71" t="s">
        <v>1435</v>
      </c>
      <c r="F176" s="71" t="s">
        <v>1433</v>
      </c>
      <c r="G176" s="75" t="s">
        <v>58</v>
      </c>
      <c r="H176" s="61" t="s">
        <v>59</v>
      </c>
      <c r="I176" s="73" t="s">
        <v>1436</v>
      </c>
      <c r="J176" s="71" t="s">
        <v>652</v>
      </c>
      <c r="K176" s="71"/>
    </row>
    <row r="177" spans="1:11" ht="25.5">
      <c r="A177" s="61" t="s">
        <v>908</v>
      </c>
      <c r="B177" s="78">
        <v>34373</v>
      </c>
      <c r="C177" s="64">
        <v>115</v>
      </c>
      <c r="D177" s="64" t="s">
        <v>1437</v>
      </c>
      <c r="E177" s="64" t="s">
        <v>1438</v>
      </c>
      <c r="F177" s="64" t="s">
        <v>1439</v>
      </c>
      <c r="G177" s="64" t="s">
        <v>1440</v>
      </c>
      <c r="H177" s="61" t="s">
        <v>59</v>
      </c>
      <c r="I177" s="68" t="s">
        <v>1442</v>
      </c>
      <c r="J177" s="61" t="s">
        <v>1134</v>
      </c>
      <c r="K177" s="64" t="s">
        <v>1443</v>
      </c>
    </row>
    <row r="178" spans="1:11" ht="38.25">
      <c r="A178" s="61" t="s">
        <v>168</v>
      </c>
      <c r="B178" s="79">
        <v>40163</v>
      </c>
      <c r="C178" s="71">
        <v>4904</v>
      </c>
      <c r="D178" s="71" t="s">
        <v>1437</v>
      </c>
      <c r="E178" s="71" t="s">
        <v>1444</v>
      </c>
      <c r="F178" s="71" t="s">
        <v>1445</v>
      </c>
      <c r="G178" s="71" t="s">
        <v>1446</v>
      </c>
      <c r="H178" s="61" t="s">
        <v>59</v>
      </c>
      <c r="I178" s="73" t="s">
        <v>1447</v>
      </c>
      <c r="J178" s="61" t="s">
        <v>1134</v>
      </c>
      <c r="K178" s="71" t="s">
        <v>1443</v>
      </c>
    </row>
    <row r="179" spans="1:11" ht="51">
      <c r="A179" s="61" t="s">
        <v>887</v>
      </c>
      <c r="B179" s="74">
        <v>36677</v>
      </c>
      <c r="C179" s="61">
        <v>581</v>
      </c>
      <c r="D179" s="61" t="s">
        <v>888</v>
      </c>
      <c r="E179" s="70" t="s">
        <v>912</v>
      </c>
      <c r="F179" s="71" t="s">
        <v>913</v>
      </c>
      <c r="G179" s="72" t="s">
        <v>1448</v>
      </c>
      <c r="H179" s="61" t="s">
        <v>59</v>
      </c>
      <c r="I179" s="80" t="s">
        <v>914</v>
      </c>
      <c r="J179" s="71" t="s">
        <v>680</v>
      </c>
      <c r="K179" s="71"/>
    </row>
    <row r="180" spans="1:11" ht="38.25">
      <c r="A180" s="61" t="s">
        <v>887</v>
      </c>
      <c r="B180" s="74">
        <v>37812</v>
      </c>
      <c r="C180" s="61">
        <v>823</v>
      </c>
      <c r="D180" s="61" t="s">
        <v>888</v>
      </c>
      <c r="E180" s="70" t="s">
        <v>889</v>
      </c>
      <c r="F180" s="71" t="s">
        <v>890</v>
      </c>
      <c r="G180" s="72" t="s">
        <v>1449</v>
      </c>
      <c r="H180" s="61" t="s">
        <v>59</v>
      </c>
      <c r="I180" s="80" t="s">
        <v>891</v>
      </c>
      <c r="J180" s="71" t="s">
        <v>680</v>
      </c>
      <c r="K180" s="71"/>
    </row>
    <row r="181" spans="1:11" ht="63.75">
      <c r="A181" s="61" t="s">
        <v>887</v>
      </c>
      <c r="B181" s="74">
        <v>44406</v>
      </c>
      <c r="C181" s="61">
        <v>2117</v>
      </c>
      <c r="D181" s="61" t="s">
        <v>888</v>
      </c>
      <c r="E181" s="70" t="s">
        <v>1450</v>
      </c>
      <c r="F181" s="71" t="s">
        <v>890</v>
      </c>
      <c r="G181" s="75" t="s">
        <v>58</v>
      </c>
      <c r="H181" s="61" t="s">
        <v>59</v>
      </c>
      <c r="I181" s="72" t="s">
        <v>898</v>
      </c>
      <c r="J181" s="71" t="s">
        <v>680</v>
      </c>
      <c r="K181" s="71"/>
    </row>
    <row r="182" spans="1:11" ht="51">
      <c r="A182" s="61" t="s">
        <v>887</v>
      </c>
      <c r="B182" s="74">
        <v>44412</v>
      </c>
      <c r="C182" s="61">
        <v>2125</v>
      </c>
      <c r="D182" s="61" t="s">
        <v>888</v>
      </c>
      <c r="E182" s="70" t="s">
        <v>893</v>
      </c>
      <c r="F182" s="71" t="s">
        <v>894</v>
      </c>
      <c r="G182" s="81" t="s">
        <v>1451</v>
      </c>
      <c r="H182" s="61" t="s">
        <v>59</v>
      </c>
      <c r="I182" s="82" t="s">
        <v>895</v>
      </c>
      <c r="J182" s="71" t="s">
        <v>680</v>
      </c>
      <c r="K182" s="71"/>
    </row>
    <row r="183" spans="1:11" ht="63.75">
      <c r="A183" s="61" t="s">
        <v>1452</v>
      </c>
      <c r="B183" s="74">
        <v>44554</v>
      </c>
      <c r="C183" s="61">
        <v>1860</v>
      </c>
      <c r="D183" s="61" t="s">
        <v>921</v>
      </c>
      <c r="E183" s="70" t="s">
        <v>1453</v>
      </c>
      <c r="F183" s="71" t="s">
        <v>1454</v>
      </c>
      <c r="G183" s="61" t="s">
        <v>1455</v>
      </c>
      <c r="H183" s="61" t="s">
        <v>59</v>
      </c>
      <c r="I183" s="73" t="s">
        <v>1456</v>
      </c>
      <c r="J183" s="71" t="s">
        <v>680</v>
      </c>
      <c r="K183" s="71"/>
    </row>
    <row r="184" spans="1:11" ht="102">
      <c r="A184" s="61" t="s">
        <v>887</v>
      </c>
      <c r="B184" s="74">
        <v>45504</v>
      </c>
      <c r="C184" s="61" t="s">
        <v>1457</v>
      </c>
      <c r="D184" s="61" t="s">
        <v>888</v>
      </c>
      <c r="E184" s="70" t="s">
        <v>1458</v>
      </c>
      <c r="F184" s="71" t="s">
        <v>2524</v>
      </c>
      <c r="G184" s="75" t="s">
        <v>58</v>
      </c>
      <c r="H184" s="61" t="s">
        <v>1163</v>
      </c>
      <c r="I184" s="73" t="s">
        <v>1459</v>
      </c>
      <c r="J184" s="71" t="s">
        <v>680</v>
      </c>
      <c r="K184" s="71"/>
    </row>
    <row r="185" spans="1:11" ht="409.5">
      <c r="A185" s="61" t="s">
        <v>908</v>
      </c>
      <c r="B185" s="74">
        <v>39279</v>
      </c>
      <c r="C185" s="61">
        <v>1150</v>
      </c>
      <c r="D185" s="61" t="s">
        <v>888</v>
      </c>
      <c r="E185" s="61" t="s">
        <v>1460</v>
      </c>
      <c r="F185" s="61" t="s">
        <v>1461</v>
      </c>
      <c r="G185" s="75" t="s">
        <v>58</v>
      </c>
      <c r="H185" s="61" t="s">
        <v>59</v>
      </c>
      <c r="I185" s="67" t="s">
        <v>1462</v>
      </c>
      <c r="J185" s="61" t="s">
        <v>706</v>
      </c>
      <c r="K185" s="61" t="s">
        <v>2503</v>
      </c>
    </row>
    <row r="186" spans="1:11" ht="127.5">
      <c r="A186" s="61" t="s">
        <v>908</v>
      </c>
      <c r="B186" s="74">
        <v>38546</v>
      </c>
      <c r="C186" s="61">
        <v>970</v>
      </c>
      <c r="D186" s="61" t="s">
        <v>888</v>
      </c>
      <c r="E186" s="61" t="s">
        <v>1463</v>
      </c>
      <c r="F186" s="61" t="s">
        <v>1464</v>
      </c>
      <c r="G186" s="75" t="s">
        <v>58</v>
      </c>
      <c r="H186" s="61" t="s">
        <v>59</v>
      </c>
      <c r="I186" s="67" t="s">
        <v>1465</v>
      </c>
      <c r="J186" s="61" t="s">
        <v>706</v>
      </c>
      <c r="K186" s="61" t="s">
        <v>2504</v>
      </c>
    </row>
    <row r="187" spans="1:11" ht="38.25">
      <c r="A187" s="61" t="s">
        <v>887</v>
      </c>
      <c r="B187" s="74">
        <v>34270</v>
      </c>
      <c r="C187" s="61">
        <v>80</v>
      </c>
      <c r="D187" s="61" t="s">
        <v>888</v>
      </c>
      <c r="E187" s="61" t="s">
        <v>1466</v>
      </c>
      <c r="F187" s="61" t="s">
        <v>1467</v>
      </c>
      <c r="G187" s="75" t="s">
        <v>58</v>
      </c>
      <c r="H187" s="61" t="s">
        <v>59</v>
      </c>
      <c r="I187" s="67" t="s">
        <v>1468</v>
      </c>
      <c r="J187" s="61" t="s">
        <v>706</v>
      </c>
      <c r="K187" s="61" t="s">
        <v>707</v>
      </c>
    </row>
    <row r="188" spans="1:11" ht="127.5">
      <c r="A188" s="70" t="s">
        <v>887</v>
      </c>
      <c r="B188" s="79">
        <v>44409</v>
      </c>
      <c r="C188" s="71">
        <v>2078</v>
      </c>
      <c r="D188" s="61" t="s">
        <v>888</v>
      </c>
      <c r="E188" s="71" t="s">
        <v>1469</v>
      </c>
      <c r="F188" s="71" t="s">
        <v>1470</v>
      </c>
      <c r="G188" s="75" t="s">
        <v>58</v>
      </c>
      <c r="H188" s="71" t="s">
        <v>1163</v>
      </c>
      <c r="I188" s="73" t="s">
        <v>1471</v>
      </c>
      <c r="J188" s="71" t="s">
        <v>541</v>
      </c>
    </row>
    <row r="189" spans="1:11" ht="153">
      <c r="A189" s="70" t="s">
        <v>908</v>
      </c>
      <c r="B189" s="79">
        <v>44412</v>
      </c>
      <c r="C189" s="71">
        <v>2126</v>
      </c>
      <c r="D189" s="61" t="s">
        <v>888</v>
      </c>
      <c r="E189" s="71" t="s">
        <v>1472</v>
      </c>
      <c r="F189" s="71" t="s">
        <v>1473</v>
      </c>
      <c r="G189" s="75" t="s">
        <v>58</v>
      </c>
      <c r="H189" s="71" t="s">
        <v>1163</v>
      </c>
      <c r="I189" s="73" t="s">
        <v>1474</v>
      </c>
      <c r="J189" s="71" t="s">
        <v>541</v>
      </c>
      <c r="K189" s="61" t="s">
        <v>2505</v>
      </c>
    </row>
    <row r="190" spans="1:11" ht="89.25">
      <c r="A190" s="70" t="s">
        <v>908</v>
      </c>
      <c r="B190" s="79">
        <v>44412</v>
      </c>
      <c r="C190" s="71">
        <v>2132</v>
      </c>
      <c r="D190" s="61" t="s">
        <v>888</v>
      </c>
      <c r="E190" s="71" t="s">
        <v>1475</v>
      </c>
      <c r="F190" s="71" t="s">
        <v>1476</v>
      </c>
      <c r="G190" s="75" t="s">
        <v>58</v>
      </c>
      <c r="H190" s="71" t="s">
        <v>1163</v>
      </c>
      <c r="I190" s="73" t="s">
        <v>1477</v>
      </c>
      <c r="J190" s="71" t="s">
        <v>1079</v>
      </c>
      <c r="K190" s="61" t="s">
        <v>1478</v>
      </c>
    </row>
    <row r="191" spans="1:11" ht="89.25">
      <c r="A191" s="61" t="s">
        <v>908</v>
      </c>
      <c r="B191" s="74">
        <v>44412</v>
      </c>
      <c r="C191" s="61">
        <v>2137</v>
      </c>
      <c r="D191" s="61" t="s">
        <v>888</v>
      </c>
      <c r="E191" s="61" t="s">
        <v>1479</v>
      </c>
      <c r="F191" s="61" t="s">
        <v>1480</v>
      </c>
      <c r="G191" s="61" t="s">
        <v>58</v>
      </c>
      <c r="H191" s="61" t="s">
        <v>59</v>
      </c>
      <c r="I191" s="67" t="s">
        <v>1481</v>
      </c>
      <c r="J191" s="61" t="s">
        <v>1079</v>
      </c>
      <c r="K191" s="61" t="s">
        <v>731</v>
      </c>
    </row>
    <row r="192" spans="1:11" ht="51">
      <c r="A192" s="61" t="s">
        <v>887</v>
      </c>
      <c r="B192" s="74">
        <v>44567</v>
      </c>
      <c r="C192" s="61">
        <v>2192</v>
      </c>
      <c r="D192" s="61" t="s">
        <v>888</v>
      </c>
      <c r="E192" s="61" t="s">
        <v>1482</v>
      </c>
      <c r="F192" s="61" t="s">
        <v>1483</v>
      </c>
      <c r="G192" s="75" t="s">
        <v>58</v>
      </c>
      <c r="H192" s="61" t="s">
        <v>59</v>
      </c>
      <c r="I192" s="67" t="s">
        <v>1484</v>
      </c>
      <c r="J192" s="61" t="s">
        <v>730</v>
      </c>
      <c r="K192" s="61" t="s">
        <v>731</v>
      </c>
    </row>
    <row r="193" spans="1:11" ht="51">
      <c r="A193" s="61" t="s">
        <v>887</v>
      </c>
      <c r="B193" s="74">
        <v>44743</v>
      </c>
      <c r="C193" s="61">
        <v>2231</v>
      </c>
      <c r="D193" s="61" t="s">
        <v>888</v>
      </c>
      <c r="E193" s="61" t="s">
        <v>1485</v>
      </c>
      <c r="F193" s="61" t="s">
        <v>1486</v>
      </c>
      <c r="G193" s="75" t="s">
        <v>58</v>
      </c>
      <c r="H193" s="61" t="s">
        <v>59</v>
      </c>
      <c r="I193" s="67" t="s">
        <v>1487</v>
      </c>
      <c r="J193" s="61" t="s">
        <v>730</v>
      </c>
      <c r="K193" s="61" t="s">
        <v>731</v>
      </c>
    </row>
    <row r="194" spans="1:11" ht="76.5">
      <c r="A194" s="61" t="s">
        <v>887</v>
      </c>
      <c r="B194" s="74">
        <v>44743</v>
      </c>
      <c r="C194" s="61">
        <v>2261</v>
      </c>
      <c r="D194" s="61" t="s">
        <v>888</v>
      </c>
      <c r="E194" s="61" t="s">
        <v>1488</v>
      </c>
      <c r="F194" s="61" t="s">
        <v>1489</v>
      </c>
      <c r="G194" s="75" t="s">
        <v>58</v>
      </c>
      <c r="H194" s="61" t="s">
        <v>59</v>
      </c>
      <c r="I194" s="67" t="s">
        <v>1490</v>
      </c>
      <c r="J194" s="61" t="s">
        <v>730</v>
      </c>
      <c r="K194" s="61" t="s">
        <v>731</v>
      </c>
    </row>
    <row r="195" spans="1:11" ht="63.75">
      <c r="A195" s="70" t="s">
        <v>887</v>
      </c>
      <c r="B195" s="79">
        <v>44993</v>
      </c>
      <c r="C195" s="71">
        <v>2292</v>
      </c>
      <c r="D195" s="61" t="s">
        <v>888</v>
      </c>
      <c r="E195" s="71" t="s">
        <v>1355</v>
      </c>
      <c r="F195" s="71" t="s">
        <v>1356</v>
      </c>
      <c r="G195" s="75" t="s">
        <v>58</v>
      </c>
      <c r="H195" s="71" t="s">
        <v>1163</v>
      </c>
      <c r="I195" s="73" t="s">
        <v>1357</v>
      </c>
      <c r="J195" s="71" t="s">
        <v>541</v>
      </c>
    </row>
    <row r="196" spans="1:11" ht="89.25">
      <c r="A196" s="61" t="s">
        <v>908</v>
      </c>
      <c r="B196" s="74">
        <v>44035</v>
      </c>
      <c r="C196" s="61">
        <v>2024</v>
      </c>
      <c r="D196" s="61" t="s">
        <v>888</v>
      </c>
      <c r="E196" s="61" t="s">
        <v>1491</v>
      </c>
      <c r="F196" s="61" t="s">
        <v>1492</v>
      </c>
      <c r="G196" s="75" t="s">
        <v>58</v>
      </c>
      <c r="H196" s="61" t="s">
        <v>59</v>
      </c>
      <c r="I196" s="67" t="s">
        <v>1493</v>
      </c>
      <c r="J196" s="61" t="s">
        <v>706</v>
      </c>
      <c r="K196" s="61" t="s">
        <v>707</v>
      </c>
    </row>
    <row r="197" spans="1:11" ht="153">
      <c r="A197" s="61" t="s">
        <v>908</v>
      </c>
      <c r="B197" s="74">
        <v>40918</v>
      </c>
      <c r="C197" s="61">
        <v>1508</v>
      </c>
      <c r="D197" s="61" t="s">
        <v>888</v>
      </c>
      <c r="E197" s="61" t="s">
        <v>1494</v>
      </c>
      <c r="F197" s="61" t="s">
        <v>1495</v>
      </c>
      <c r="G197" s="75" t="s">
        <v>58</v>
      </c>
      <c r="H197" s="61" t="s">
        <v>59</v>
      </c>
      <c r="I197" s="67" t="s">
        <v>1496</v>
      </c>
      <c r="J197" s="61" t="s">
        <v>706</v>
      </c>
      <c r="K197" s="61" t="s">
        <v>2506</v>
      </c>
    </row>
    <row r="198" spans="1:11" ht="25.5">
      <c r="A198" s="61" t="s">
        <v>1497</v>
      </c>
      <c r="B198" s="74">
        <v>45638</v>
      </c>
      <c r="C198" s="61">
        <v>1476</v>
      </c>
      <c r="D198" s="61" t="s">
        <v>921</v>
      </c>
      <c r="E198" s="61" t="s">
        <v>1498</v>
      </c>
      <c r="G198" s="67"/>
      <c r="H198" s="61" t="s">
        <v>1163</v>
      </c>
      <c r="I198" s="67" t="s">
        <v>1499</v>
      </c>
      <c r="J198" s="61" t="s">
        <v>541</v>
      </c>
      <c r="K198" s="61" t="s">
        <v>542</v>
      </c>
    </row>
    <row r="199" spans="1:11" ht="63.75">
      <c r="A199" s="61" t="s">
        <v>1497</v>
      </c>
      <c r="B199" s="74">
        <v>45321</v>
      </c>
      <c r="C199" s="61">
        <v>75</v>
      </c>
      <c r="D199" s="61" t="s">
        <v>921</v>
      </c>
      <c r="E199" s="61" t="s">
        <v>1500</v>
      </c>
      <c r="G199" s="67"/>
      <c r="H199" s="61" t="s">
        <v>1163</v>
      </c>
      <c r="I199" s="67" t="s">
        <v>1501</v>
      </c>
      <c r="J199" s="61" t="s">
        <v>541</v>
      </c>
      <c r="K199" s="61" t="s">
        <v>542</v>
      </c>
    </row>
    <row r="200" spans="1:11" ht="63.75">
      <c r="A200" s="61" t="s">
        <v>887</v>
      </c>
      <c r="B200" s="74">
        <v>45526</v>
      </c>
      <c r="C200" s="61">
        <v>2421</v>
      </c>
      <c r="D200" s="61" t="s">
        <v>888</v>
      </c>
      <c r="E200" s="61" t="s">
        <v>1502</v>
      </c>
      <c r="F200" s="61" t="s">
        <v>1503</v>
      </c>
      <c r="G200" s="75" t="s">
        <v>58</v>
      </c>
      <c r="H200" s="61" t="s">
        <v>728</v>
      </c>
      <c r="I200" s="67" t="s">
        <v>1504</v>
      </c>
      <c r="J200" s="61" t="s">
        <v>730</v>
      </c>
      <c r="K200" s="61" t="s">
        <v>731</v>
      </c>
    </row>
    <row r="201" spans="1:11" ht="76.5">
      <c r="A201" s="61" t="s">
        <v>134</v>
      </c>
      <c r="B201" s="74">
        <v>45653</v>
      </c>
      <c r="C201" s="61">
        <v>2646</v>
      </c>
      <c r="D201" s="61" t="s">
        <v>928</v>
      </c>
      <c r="E201" s="61" t="s">
        <v>1505</v>
      </c>
      <c r="F201" s="61" t="s">
        <v>1506</v>
      </c>
      <c r="G201" s="75" t="s">
        <v>58</v>
      </c>
      <c r="H201" s="61" t="s">
        <v>59</v>
      </c>
      <c r="I201" s="67" t="s">
        <v>1507</v>
      </c>
      <c r="J201" s="61" t="s">
        <v>730</v>
      </c>
      <c r="K201" s="61" t="s">
        <v>731</v>
      </c>
    </row>
    <row r="202" spans="1:11" ht="102">
      <c r="A202" s="61" t="s">
        <v>134</v>
      </c>
      <c r="B202" s="74">
        <v>45478</v>
      </c>
      <c r="C202" s="61">
        <v>1197</v>
      </c>
      <c r="D202" s="61" t="s">
        <v>928</v>
      </c>
      <c r="E202" s="61" t="s">
        <v>1508</v>
      </c>
      <c r="F202" s="61" t="s">
        <v>1509</v>
      </c>
      <c r="G202" s="75" t="s">
        <v>58</v>
      </c>
      <c r="H202" s="61" t="s">
        <v>59</v>
      </c>
      <c r="I202" s="67" t="s">
        <v>1510</v>
      </c>
      <c r="J202" s="61" t="s">
        <v>730</v>
      </c>
      <c r="K202" s="61" t="s">
        <v>731</v>
      </c>
    </row>
    <row r="203" spans="1:11" ht="51">
      <c r="A203" s="61" t="s">
        <v>1511</v>
      </c>
      <c r="B203" s="74">
        <v>45482</v>
      </c>
      <c r="C203" s="61" t="s">
        <v>1512</v>
      </c>
      <c r="D203" s="61" t="s">
        <v>1108</v>
      </c>
      <c r="E203" s="61" t="s">
        <v>1513</v>
      </c>
      <c r="F203" s="61" t="s">
        <v>1514</v>
      </c>
      <c r="G203" s="67" t="s">
        <v>58</v>
      </c>
      <c r="H203" s="61" t="s">
        <v>59</v>
      </c>
      <c r="I203" s="67" t="s">
        <v>1515</v>
      </c>
      <c r="J203" s="61" t="s">
        <v>730</v>
      </c>
      <c r="K203" s="61" t="s">
        <v>731</v>
      </c>
    </row>
    <row r="204" spans="1:11" ht="51">
      <c r="A204" s="61" t="s">
        <v>1511</v>
      </c>
      <c r="B204" s="74">
        <v>45492</v>
      </c>
      <c r="C204" s="61" t="s">
        <v>1516</v>
      </c>
      <c r="D204" s="61" t="s">
        <v>1108</v>
      </c>
      <c r="E204" s="61" t="s">
        <v>1517</v>
      </c>
      <c r="F204" s="61" t="s">
        <v>1518</v>
      </c>
      <c r="G204" s="67" t="s">
        <v>58</v>
      </c>
      <c r="H204" s="61" t="s">
        <v>59</v>
      </c>
      <c r="I204" s="67" t="s">
        <v>1519</v>
      </c>
      <c r="J204" s="61" t="s">
        <v>730</v>
      </c>
      <c r="K204" s="61" t="s">
        <v>731</v>
      </c>
    </row>
    <row r="205" spans="1:11" ht="242.25">
      <c r="A205" s="61" t="s">
        <v>1511</v>
      </c>
      <c r="B205" s="74">
        <v>45622</v>
      </c>
      <c r="C205" s="61" t="s">
        <v>1520</v>
      </c>
      <c r="D205" s="61" t="s">
        <v>1108</v>
      </c>
      <c r="E205" s="61" t="s">
        <v>1521</v>
      </c>
      <c r="F205" s="61" t="s">
        <v>1522</v>
      </c>
      <c r="G205" s="67" t="s">
        <v>58</v>
      </c>
      <c r="H205" s="61" t="s">
        <v>59</v>
      </c>
      <c r="I205" s="67" t="s">
        <v>1523</v>
      </c>
      <c r="J205" s="61" t="s">
        <v>730</v>
      </c>
      <c r="K205" s="61" t="s">
        <v>731</v>
      </c>
    </row>
    <row r="206" spans="1:11" ht="63.75">
      <c r="A206" s="61" t="s">
        <v>1511</v>
      </c>
      <c r="B206" s="74">
        <v>45639</v>
      </c>
      <c r="C206" s="61" t="s">
        <v>1524</v>
      </c>
      <c r="D206" s="61" t="s">
        <v>1108</v>
      </c>
      <c r="E206" s="61" t="s">
        <v>1525</v>
      </c>
      <c r="F206" s="61" t="s">
        <v>1526</v>
      </c>
      <c r="G206" s="67" t="s">
        <v>58</v>
      </c>
      <c r="H206" s="61" t="s">
        <v>59</v>
      </c>
      <c r="I206" s="67" t="s">
        <v>1527</v>
      </c>
      <c r="J206" s="61" t="s">
        <v>730</v>
      </c>
      <c r="K206" s="61" t="s">
        <v>731</v>
      </c>
    </row>
    <row r="207" spans="1:11" ht="51">
      <c r="A207" s="61" t="s">
        <v>1511</v>
      </c>
      <c r="B207" s="74">
        <v>45642</v>
      </c>
      <c r="C207" s="61" t="s">
        <v>1528</v>
      </c>
      <c r="D207" s="61" t="s">
        <v>1108</v>
      </c>
      <c r="E207" s="61" t="s">
        <v>1529</v>
      </c>
      <c r="F207" s="61" t="s">
        <v>1530</v>
      </c>
      <c r="G207" s="67" t="s">
        <v>58</v>
      </c>
      <c r="H207" s="61" t="s">
        <v>59</v>
      </c>
      <c r="I207" s="67" t="s">
        <v>1531</v>
      </c>
      <c r="J207" s="61" t="s">
        <v>730</v>
      </c>
      <c r="K207" s="61" t="s">
        <v>731</v>
      </c>
    </row>
    <row r="208" spans="1:11" ht="140.25">
      <c r="A208" s="61" t="s">
        <v>1511</v>
      </c>
      <c r="B208" s="74">
        <v>45642</v>
      </c>
      <c r="C208" s="61" t="s">
        <v>1532</v>
      </c>
      <c r="D208" s="61" t="s">
        <v>1108</v>
      </c>
      <c r="E208" s="61" t="s">
        <v>1533</v>
      </c>
      <c r="F208" s="61" t="s">
        <v>1534</v>
      </c>
      <c r="G208" s="67" t="s">
        <v>58</v>
      </c>
      <c r="H208" s="61" t="s">
        <v>59</v>
      </c>
      <c r="I208" s="67" t="s">
        <v>1535</v>
      </c>
      <c r="J208" s="61" t="s">
        <v>730</v>
      </c>
      <c r="K208" s="61" t="s">
        <v>731</v>
      </c>
    </row>
    <row r="209" spans="1:11" ht="255">
      <c r="A209" s="61" t="s">
        <v>887</v>
      </c>
      <c r="B209" s="74">
        <v>45463</v>
      </c>
      <c r="C209" s="61">
        <v>2365</v>
      </c>
      <c r="D209" s="61" t="s">
        <v>888</v>
      </c>
      <c r="E209" s="70" t="s">
        <v>1536</v>
      </c>
      <c r="F209" s="71" t="s">
        <v>1537</v>
      </c>
      <c r="G209" s="75" t="s">
        <v>58</v>
      </c>
      <c r="H209" s="71" t="s">
        <v>1163</v>
      </c>
      <c r="I209" s="73" t="s">
        <v>1538</v>
      </c>
      <c r="J209" s="71" t="s">
        <v>541</v>
      </c>
      <c r="K209" s="71"/>
    </row>
    <row r="210" spans="1:11" ht="51">
      <c r="A210" s="70" t="s">
        <v>887</v>
      </c>
      <c r="B210" s="83">
        <v>45489</v>
      </c>
      <c r="C210" s="70">
        <v>2375</v>
      </c>
      <c r="D210" s="70" t="s">
        <v>888</v>
      </c>
      <c r="E210" s="70" t="s">
        <v>1539</v>
      </c>
      <c r="F210" s="71" t="s">
        <v>1540</v>
      </c>
      <c r="G210" s="84" t="s">
        <v>58</v>
      </c>
      <c r="H210" s="71" t="s">
        <v>1163</v>
      </c>
      <c r="I210" s="73" t="s">
        <v>1541</v>
      </c>
      <c r="J210" s="61" t="s">
        <v>730</v>
      </c>
      <c r="K210" s="61" t="s">
        <v>731</v>
      </c>
    </row>
    <row r="211" spans="1:11" ht="102">
      <c r="A211" s="61" t="s">
        <v>887</v>
      </c>
      <c r="B211" s="74">
        <v>45504</v>
      </c>
      <c r="C211" s="61">
        <v>2397</v>
      </c>
      <c r="D211" s="61" t="s">
        <v>888</v>
      </c>
      <c r="E211" s="70" t="s">
        <v>1458</v>
      </c>
      <c r="F211" s="71" t="s">
        <v>2524</v>
      </c>
      <c r="G211" s="75" t="s">
        <v>58</v>
      </c>
      <c r="H211" s="71" t="s">
        <v>1163</v>
      </c>
      <c r="I211" s="73" t="s">
        <v>1459</v>
      </c>
      <c r="J211" s="71" t="s">
        <v>680</v>
      </c>
      <c r="K211" s="71" t="s">
        <v>1542</v>
      </c>
    </row>
    <row r="212" spans="1:11" ht="51">
      <c r="A212" s="61" t="s">
        <v>142</v>
      </c>
      <c r="B212" s="74">
        <v>45558</v>
      </c>
      <c r="C212" s="85" t="s">
        <v>1543</v>
      </c>
      <c r="D212" s="61" t="s">
        <v>1544</v>
      </c>
      <c r="E212" s="61" t="s">
        <v>1545</v>
      </c>
      <c r="F212" s="61" t="s">
        <v>1546</v>
      </c>
      <c r="G212" s="75" t="s">
        <v>58</v>
      </c>
      <c r="H212" s="61" t="s">
        <v>59</v>
      </c>
      <c r="I212" s="86" t="s">
        <v>1547</v>
      </c>
      <c r="J212" s="61" t="s">
        <v>868</v>
      </c>
      <c r="K212" s="61" t="s">
        <v>62</v>
      </c>
    </row>
    <row r="213" spans="1:11" ht="89.25">
      <c r="A213" s="61" t="s">
        <v>1548</v>
      </c>
      <c r="B213" s="74">
        <v>45568</v>
      </c>
      <c r="C213" s="61">
        <v>1231</v>
      </c>
      <c r="D213" s="61" t="s">
        <v>921</v>
      </c>
      <c r="E213" s="61" t="s">
        <v>1549</v>
      </c>
      <c r="F213" s="61" t="s">
        <v>1550</v>
      </c>
      <c r="G213" s="75" t="s">
        <v>58</v>
      </c>
      <c r="H213" s="61" t="s">
        <v>59</v>
      </c>
      <c r="I213" s="66" t="s">
        <v>1551</v>
      </c>
      <c r="J213" s="61" t="s">
        <v>868</v>
      </c>
      <c r="K213" s="61" t="s">
        <v>62</v>
      </c>
    </row>
    <row r="214" spans="1:11" ht="114.75">
      <c r="A214" s="61" t="s">
        <v>134</v>
      </c>
      <c r="B214" s="74">
        <v>45596</v>
      </c>
      <c r="C214" s="61">
        <v>12369</v>
      </c>
      <c r="D214" s="61" t="s">
        <v>1135</v>
      </c>
      <c r="E214" s="61" t="s">
        <v>1552</v>
      </c>
      <c r="F214" s="61" t="s">
        <v>1132</v>
      </c>
      <c r="G214" s="75" t="s">
        <v>58</v>
      </c>
      <c r="H214" s="61" t="s">
        <v>59</v>
      </c>
      <c r="I214" s="66" t="s">
        <v>1553</v>
      </c>
      <c r="J214" s="61" t="s">
        <v>868</v>
      </c>
      <c r="K214" s="61" t="s">
        <v>62</v>
      </c>
    </row>
    <row r="215" spans="1:11" ht="76.5">
      <c r="A215" s="61" t="s">
        <v>1548</v>
      </c>
      <c r="B215" s="74">
        <v>45618</v>
      </c>
      <c r="C215" s="61">
        <v>1396</v>
      </c>
      <c r="D215" s="61" t="s">
        <v>921</v>
      </c>
      <c r="E215" s="61" t="s">
        <v>1554</v>
      </c>
      <c r="F215" s="61" t="s">
        <v>1555</v>
      </c>
      <c r="G215" s="75" t="s">
        <v>58</v>
      </c>
      <c r="H215" s="61" t="s">
        <v>59</v>
      </c>
      <c r="I215" s="66" t="s">
        <v>1556</v>
      </c>
      <c r="J215" s="61" t="s">
        <v>868</v>
      </c>
      <c r="K215" s="61" t="s">
        <v>62</v>
      </c>
    </row>
    <row r="216" spans="1:11" ht="63.75">
      <c r="A216" s="61" t="s">
        <v>350</v>
      </c>
      <c r="B216" s="74">
        <v>45628</v>
      </c>
      <c r="C216" s="62" t="s">
        <v>1557</v>
      </c>
      <c r="D216" s="61" t="s">
        <v>1558</v>
      </c>
      <c r="E216" s="61" t="s">
        <v>1559</v>
      </c>
      <c r="F216" s="61" t="s">
        <v>1560</v>
      </c>
      <c r="G216" s="75" t="s">
        <v>58</v>
      </c>
      <c r="H216" s="61" t="s">
        <v>59</v>
      </c>
      <c r="I216" s="66" t="s">
        <v>1561</v>
      </c>
      <c r="J216" s="61" t="s">
        <v>868</v>
      </c>
      <c r="K216" s="61" t="s">
        <v>62</v>
      </c>
    </row>
    <row r="217" spans="1:11" ht="89.25">
      <c r="A217" s="61" t="s">
        <v>908</v>
      </c>
      <c r="B217" s="74">
        <v>45635</v>
      </c>
      <c r="C217" s="61">
        <v>2436</v>
      </c>
      <c r="D217" s="61" t="s">
        <v>1562</v>
      </c>
      <c r="E217" s="61" t="s">
        <v>1155</v>
      </c>
      <c r="F217" s="61" t="s">
        <v>1563</v>
      </c>
      <c r="G217" s="75" t="s">
        <v>58</v>
      </c>
      <c r="H217" s="61" t="s">
        <v>59</v>
      </c>
      <c r="I217" s="66" t="s">
        <v>1564</v>
      </c>
      <c r="J217" s="61" t="s">
        <v>868</v>
      </c>
      <c r="K217" s="61" t="s">
        <v>62</v>
      </c>
    </row>
    <row r="218" spans="1:11" ht="102">
      <c r="A218" s="61" t="s">
        <v>409</v>
      </c>
      <c r="B218" s="74">
        <v>45649</v>
      </c>
      <c r="C218" s="61">
        <v>2623</v>
      </c>
      <c r="D218" s="61" t="s">
        <v>928</v>
      </c>
      <c r="E218" s="61" t="s">
        <v>1565</v>
      </c>
      <c r="F218" s="61" t="s">
        <v>1566</v>
      </c>
      <c r="H218" s="61" t="s">
        <v>59</v>
      </c>
      <c r="I218" s="66" t="s">
        <v>1567</v>
      </c>
      <c r="J218" s="61" t="s">
        <v>868</v>
      </c>
      <c r="K218" s="61" t="s">
        <v>62</v>
      </c>
    </row>
    <row r="219" spans="1:11" ht="102">
      <c r="A219" s="61" t="s">
        <v>999</v>
      </c>
      <c r="B219" s="74">
        <v>45672</v>
      </c>
      <c r="C219" s="85" t="s">
        <v>607</v>
      </c>
      <c r="D219" s="61" t="s">
        <v>1568</v>
      </c>
      <c r="E219" s="61" t="s">
        <v>1569</v>
      </c>
      <c r="F219" s="61" t="s">
        <v>1570</v>
      </c>
      <c r="G219" s="61" t="s">
        <v>58</v>
      </c>
      <c r="H219" s="61" t="s">
        <v>59</v>
      </c>
      <c r="I219" s="86" t="s">
        <v>1571</v>
      </c>
      <c r="J219" s="61" t="s">
        <v>868</v>
      </c>
      <c r="K219" s="61" t="s">
        <v>62</v>
      </c>
    </row>
    <row r="220" spans="1:11" ht="102">
      <c r="A220" s="61" t="s">
        <v>134</v>
      </c>
      <c r="B220" s="74">
        <v>45719</v>
      </c>
      <c r="C220" s="61" t="s">
        <v>1572</v>
      </c>
      <c r="D220" s="61" t="s">
        <v>1573</v>
      </c>
      <c r="E220" s="61" t="s">
        <v>1574</v>
      </c>
      <c r="F220" s="61" t="s">
        <v>1575</v>
      </c>
      <c r="G220" s="67" t="s">
        <v>58</v>
      </c>
      <c r="H220" s="61" t="s">
        <v>59</v>
      </c>
      <c r="I220" s="67" t="s">
        <v>1576</v>
      </c>
      <c r="J220" s="61" t="s">
        <v>525</v>
      </c>
      <c r="K220" s="61" t="s">
        <v>1577</v>
      </c>
    </row>
    <row r="221" spans="1:11" ht="51">
      <c r="A221" s="61" t="s">
        <v>134</v>
      </c>
      <c r="B221" s="74">
        <v>45722</v>
      </c>
      <c r="C221" s="61">
        <v>902</v>
      </c>
      <c r="D221" s="61" t="s">
        <v>1578</v>
      </c>
      <c r="E221" s="61" t="s">
        <v>1579</v>
      </c>
      <c r="F221" s="61" t="s">
        <v>1580</v>
      </c>
      <c r="G221" s="67" t="s">
        <v>58</v>
      </c>
      <c r="H221" s="61" t="s">
        <v>1163</v>
      </c>
      <c r="I221" s="67" t="s">
        <v>1581</v>
      </c>
      <c r="J221" s="61" t="s">
        <v>525</v>
      </c>
      <c r="K221" s="61" t="s">
        <v>1577</v>
      </c>
    </row>
    <row r="222" spans="1:11" ht="382.5">
      <c r="A222" s="61" t="s">
        <v>1511</v>
      </c>
      <c r="B222" s="74">
        <v>45692</v>
      </c>
      <c r="C222" s="61">
        <v>27</v>
      </c>
      <c r="D222" s="61" t="s">
        <v>1582</v>
      </c>
      <c r="E222" s="61" t="s">
        <v>1583</v>
      </c>
      <c r="F222" s="61" t="s">
        <v>1584</v>
      </c>
      <c r="G222" s="67" t="s">
        <v>58</v>
      </c>
      <c r="H222" s="61" t="s">
        <v>1163</v>
      </c>
      <c r="I222" s="67" t="s">
        <v>1585</v>
      </c>
      <c r="J222" s="61" t="s">
        <v>525</v>
      </c>
      <c r="K222" s="61" t="s">
        <v>1577</v>
      </c>
    </row>
    <row r="223" spans="1:11" ht="38.25">
      <c r="A223" s="61" t="s">
        <v>1511</v>
      </c>
      <c r="B223" s="74">
        <v>45673</v>
      </c>
      <c r="C223" s="61" t="s">
        <v>1586</v>
      </c>
      <c r="D223" s="61" t="s">
        <v>1108</v>
      </c>
      <c r="E223" s="61" t="s">
        <v>1587</v>
      </c>
      <c r="F223" s="61" t="s">
        <v>1588</v>
      </c>
      <c r="G223" s="67" t="s">
        <v>58</v>
      </c>
      <c r="H223" s="61" t="s">
        <v>59</v>
      </c>
      <c r="I223" s="67" t="s">
        <v>1589</v>
      </c>
      <c r="J223" s="61" t="s">
        <v>730</v>
      </c>
      <c r="K223" s="61" t="s">
        <v>731</v>
      </c>
    </row>
    <row r="224" spans="1:11" ht="140.25">
      <c r="A224" s="61" t="s">
        <v>1511</v>
      </c>
      <c r="B224" s="74">
        <v>45678</v>
      </c>
      <c r="C224" s="61" t="s">
        <v>1336</v>
      </c>
      <c r="D224" s="61" t="s">
        <v>1108</v>
      </c>
      <c r="E224" s="61" t="s">
        <v>1590</v>
      </c>
      <c r="F224" s="61" t="s">
        <v>1591</v>
      </c>
      <c r="G224" s="67" t="s">
        <v>58</v>
      </c>
      <c r="H224" s="61" t="s">
        <v>59</v>
      </c>
      <c r="I224" s="67" t="s">
        <v>1592</v>
      </c>
      <c r="J224" s="61" t="s">
        <v>730</v>
      </c>
      <c r="K224" s="61" t="s">
        <v>731</v>
      </c>
    </row>
    <row r="225" spans="1:11" ht="127.5">
      <c r="A225" s="61" t="s">
        <v>1511</v>
      </c>
      <c r="B225" s="87" t="s">
        <v>1593</v>
      </c>
      <c r="C225" s="61" t="s">
        <v>1594</v>
      </c>
      <c r="D225" s="61" t="s">
        <v>1108</v>
      </c>
      <c r="E225" s="74" t="s">
        <v>1595</v>
      </c>
      <c r="F225" s="61" t="s">
        <v>1596</v>
      </c>
      <c r="G225" s="67" t="s">
        <v>58</v>
      </c>
      <c r="H225" s="61" t="s">
        <v>1163</v>
      </c>
      <c r="I225" s="67" t="s">
        <v>1597</v>
      </c>
      <c r="J225" s="61" t="s">
        <v>730</v>
      </c>
      <c r="K225" s="61" t="s">
        <v>731</v>
      </c>
    </row>
    <row r="226" spans="1:11" ht="25.5">
      <c r="A226" s="61" t="s">
        <v>1511</v>
      </c>
      <c r="B226" s="74">
        <v>45692</v>
      </c>
      <c r="C226" s="61" t="s">
        <v>1598</v>
      </c>
      <c r="D226" s="61" t="s">
        <v>1108</v>
      </c>
      <c r="E226" s="61" t="s">
        <v>1599</v>
      </c>
      <c r="F226" s="62" t="s">
        <v>1600</v>
      </c>
      <c r="G226" s="67" t="s">
        <v>58</v>
      </c>
      <c r="H226" s="61" t="s">
        <v>1163</v>
      </c>
      <c r="I226" s="67" t="s">
        <v>1601</v>
      </c>
      <c r="J226" s="61" t="s">
        <v>730</v>
      </c>
      <c r="K226" s="61" t="s">
        <v>731</v>
      </c>
    </row>
    <row r="227" spans="1:11" ht="63.75">
      <c r="A227" s="61" t="s">
        <v>1511</v>
      </c>
      <c r="B227" s="74">
        <v>45693</v>
      </c>
      <c r="C227" s="61" t="s">
        <v>1602</v>
      </c>
      <c r="D227" s="61" t="s">
        <v>1108</v>
      </c>
      <c r="E227" s="61" t="s">
        <v>1603</v>
      </c>
      <c r="F227" s="61" t="s">
        <v>1604</v>
      </c>
      <c r="G227" s="67" t="s">
        <v>58</v>
      </c>
      <c r="H227" s="61" t="s">
        <v>1163</v>
      </c>
      <c r="I227" s="67" t="s">
        <v>1605</v>
      </c>
      <c r="J227" s="61" t="s">
        <v>730</v>
      </c>
      <c r="K227" s="61" t="s">
        <v>731</v>
      </c>
    </row>
    <row r="228" spans="1:11" ht="89.25">
      <c r="A228" s="61" t="s">
        <v>1511</v>
      </c>
      <c r="B228" s="74">
        <v>45702</v>
      </c>
      <c r="C228" s="61" t="s">
        <v>1606</v>
      </c>
      <c r="D228" s="61" t="s">
        <v>1108</v>
      </c>
      <c r="E228" s="61" t="s">
        <v>1607</v>
      </c>
      <c r="F228" s="61" t="s">
        <v>1608</v>
      </c>
      <c r="G228" s="67" t="s">
        <v>58</v>
      </c>
      <c r="H228" s="61" t="s">
        <v>1163</v>
      </c>
      <c r="I228" s="67" t="s">
        <v>1609</v>
      </c>
      <c r="J228" s="61" t="s">
        <v>730</v>
      </c>
      <c r="K228" s="61" t="s">
        <v>731</v>
      </c>
    </row>
    <row r="229" spans="1:11" ht="38.25">
      <c r="A229" s="61" t="s">
        <v>1331</v>
      </c>
      <c r="B229" s="74" t="s">
        <v>1610</v>
      </c>
      <c r="C229" s="61">
        <v>4143</v>
      </c>
      <c r="D229" s="61" t="s">
        <v>1429</v>
      </c>
      <c r="E229" s="61" t="s">
        <v>1611</v>
      </c>
      <c r="F229" s="62" t="s">
        <v>1612</v>
      </c>
      <c r="G229" s="67" t="s">
        <v>58</v>
      </c>
      <c r="H229" s="61" t="s">
        <v>728</v>
      </c>
      <c r="I229" s="67" t="s">
        <v>1613</v>
      </c>
      <c r="J229" s="61" t="s">
        <v>1614</v>
      </c>
      <c r="K229" s="61" t="s">
        <v>737</v>
      </c>
    </row>
    <row r="230" spans="1:11" ht="127.5">
      <c r="A230" s="61" t="s">
        <v>1615</v>
      </c>
      <c r="B230" s="74">
        <v>45670</v>
      </c>
      <c r="C230" s="61" t="s">
        <v>1616</v>
      </c>
      <c r="D230" s="61" t="s">
        <v>1617</v>
      </c>
      <c r="E230" s="61" t="s">
        <v>1618</v>
      </c>
      <c r="F230" s="61" t="s">
        <v>1619</v>
      </c>
      <c r="G230" s="75" t="s">
        <v>58</v>
      </c>
      <c r="H230" s="61" t="s">
        <v>59</v>
      </c>
      <c r="I230" s="67" t="s">
        <v>1620</v>
      </c>
      <c r="J230" s="71" t="s">
        <v>541</v>
      </c>
      <c r="K230" s="61" t="s">
        <v>1621</v>
      </c>
    </row>
    <row r="231" spans="1:11" ht="76.5">
      <c r="A231" s="61" t="s">
        <v>908</v>
      </c>
      <c r="B231" s="74">
        <v>45701</v>
      </c>
      <c r="C231" s="61">
        <v>2447</v>
      </c>
      <c r="D231" s="61" t="s">
        <v>888</v>
      </c>
      <c r="E231" s="61" t="s">
        <v>1622</v>
      </c>
      <c r="F231" s="61" t="s">
        <v>1623</v>
      </c>
      <c r="G231" s="75" t="s">
        <v>58</v>
      </c>
      <c r="H231" s="61" t="s">
        <v>59</v>
      </c>
      <c r="I231" s="67" t="s">
        <v>1624</v>
      </c>
      <c r="J231" s="71" t="s">
        <v>541</v>
      </c>
      <c r="K231" s="61" t="s">
        <v>1621</v>
      </c>
    </row>
    <row r="232" spans="1:11" ht="76.5">
      <c r="A232" s="61" t="s">
        <v>908</v>
      </c>
      <c r="B232" s="74">
        <v>45749</v>
      </c>
      <c r="C232" s="61">
        <v>2453</v>
      </c>
      <c r="D232" s="61" t="s">
        <v>888</v>
      </c>
      <c r="E232" s="61" t="s">
        <v>1820</v>
      </c>
      <c r="F232" s="61" t="s">
        <v>1821</v>
      </c>
      <c r="G232" s="67" t="s">
        <v>58</v>
      </c>
      <c r="H232" s="61" t="s">
        <v>59</v>
      </c>
      <c r="I232" s="67" t="s">
        <v>1822</v>
      </c>
      <c r="J232" s="61" t="s">
        <v>1894</v>
      </c>
      <c r="K232" s="61" t="s">
        <v>1895</v>
      </c>
    </row>
    <row r="233" spans="1:11" ht="76.5">
      <c r="A233" s="61" t="s">
        <v>1026</v>
      </c>
      <c r="B233" s="74">
        <v>45504</v>
      </c>
      <c r="C233" s="61" t="s">
        <v>1823</v>
      </c>
      <c r="D233" s="61" t="s">
        <v>1108</v>
      </c>
      <c r="E233" s="61" t="s">
        <v>1824</v>
      </c>
      <c r="F233" s="61" t="s">
        <v>1825</v>
      </c>
      <c r="G233" s="67" t="s">
        <v>58</v>
      </c>
      <c r="H233" s="61" t="s">
        <v>59</v>
      </c>
      <c r="I233" s="67" t="s">
        <v>1826</v>
      </c>
      <c r="J233" s="61" t="s">
        <v>1120</v>
      </c>
      <c r="K233" s="61" t="s">
        <v>1895</v>
      </c>
    </row>
    <row r="234" spans="1:11" ht="76.5">
      <c r="A234" s="61" t="s">
        <v>1026</v>
      </c>
      <c r="B234" s="74">
        <v>45513</v>
      </c>
      <c r="C234" s="61" t="s">
        <v>1827</v>
      </c>
      <c r="D234" s="61" t="s">
        <v>1108</v>
      </c>
      <c r="E234" s="61" t="s">
        <v>1828</v>
      </c>
      <c r="F234" s="61" t="s">
        <v>1829</v>
      </c>
      <c r="G234" s="67" t="s">
        <v>58</v>
      </c>
      <c r="H234" s="61" t="s">
        <v>59</v>
      </c>
      <c r="I234" s="67" t="s">
        <v>1830</v>
      </c>
      <c r="J234" s="61" t="s">
        <v>1120</v>
      </c>
      <c r="K234" s="61" t="s">
        <v>1895</v>
      </c>
    </row>
    <row r="235" spans="1:11" ht="51">
      <c r="A235" s="61" t="s">
        <v>1026</v>
      </c>
      <c r="B235" s="74">
        <v>45631</v>
      </c>
      <c r="C235" s="61" t="s">
        <v>1831</v>
      </c>
      <c r="D235" s="61" t="s">
        <v>1108</v>
      </c>
      <c r="E235" s="61" t="s">
        <v>1832</v>
      </c>
      <c r="F235" s="61" t="s">
        <v>1833</v>
      </c>
      <c r="G235" s="67" t="s">
        <v>58</v>
      </c>
      <c r="H235" s="61" t="s">
        <v>59</v>
      </c>
      <c r="I235" s="67" t="s">
        <v>1834</v>
      </c>
      <c r="J235" s="61" t="s">
        <v>1835</v>
      </c>
      <c r="K235" s="61" t="s">
        <v>1895</v>
      </c>
    </row>
    <row r="236" spans="1:11" ht="63.75">
      <c r="A236" s="61" t="s">
        <v>1026</v>
      </c>
      <c r="B236" s="74">
        <v>45482</v>
      </c>
      <c r="C236" s="61" t="s">
        <v>1512</v>
      </c>
      <c r="D236" s="61" t="s">
        <v>1108</v>
      </c>
      <c r="E236" s="61" t="s">
        <v>1836</v>
      </c>
      <c r="F236" s="61" t="s">
        <v>1837</v>
      </c>
      <c r="G236" s="67" t="s">
        <v>58</v>
      </c>
      <c r="H236" s="61" t="s">
        <v>59</v>
      </c>
      <c r="I236" s="67" t="s">
        <v>1838</v>
      </c>
      <c r="J236" s="61" t="s">
        <v>1120</v>
      </c>
      <c r="K236" s="61" t="s">
        <v>1895</v>
      </c>
    </row>
    <row r="237" spans="1:11" ht="51">
      <c r="A237" s="61" t="s">
        <v>1026</v>
      </c>
      <c r="B237" s="74">
        <v>45805</v>
      </c>
      <c r="C237" s="61" t="s">
        <v>1839</v>
      </c>
      <c r="D237" s="61" t="s">
        <v>1108</v>
      </c>
      <c r="E237" s="61" t="s">
        <v>1840</v>
      </c>
      <c r="F237" s="61" t="s">
        <v>1841</v>
      </c>
      <c r="G237" s="67" t="s">
        <v>58</v>
      </c>
      <c r="H237" s="61" t="s">
        <v>59</v>
      </c>
      <c r="I237" s="67" t="s">
        <v>1842</v>
      </c>
      <c r="J237" s="61" t="s">
        <v>1120</v>
      </c>
      <c r="K237" s="61" t="s">
        <v>1895</v>
      </c>
    </row>
    <row r="238" spans="1:11" ht="63.75">
      <c r="A238" s="61" t="s">
        <v>1026</v>
      </c>
      <c r="B238" s="74">
        <v>45772</v>
      </c>
      <c r="C238" s="61" t="s">
        <v>1843</v>
      </c>
      <c r="D238" s="61" t="s">
        <v>1108</v>
      </c>
      <c r="E238" s="61" t="s">
        <v>1844</v>
      </c>
      <c r="F238" s="61" t="s">
        <v>1845</v>
      </c>
      <c r="G238" s="67" t="s">
        <v>58</v>
      </c>
      <c r="H238" s="61" t="s">
        <v>59</v>
      </c>
      <c r="I238" s="67" t="s">
        <v>1846</v>
      </c>
      <c r="J238" s="61" t="s">
        <v>1120</v>
      </c>
      <c r="K238" s="61" t="s">
        <v>1895</v>
      </c>
    </row>
    <row r="239" spans="1:11" ht="51">
      <c r="A239" s="61" t="s">
        <v>1026</v>
      </c>
      <c r="B239" s="74">
        <v>45777</v>
      </c>
      <c r="C239" s="61" t="s">
        <v>1847</v>
      </c>
      <c r="D239" s="61" t="s">
        <v>1108</v>
      </c>
      <c r="E239" s="61" t="s">
        <v>1848</v>
      </c>
      <c r="F239" s="61" t="s">
        <v>1849</v>
      </c>
      <c r="G239" s="67" t="s">
        <v>58</v>
      </c>
      <c r="H239" s="61" t="s">
        <v>59</v>
      </c>
      <c r="I239" s="67" t="s">
        <v>1850</v>
      </c>
      <c r="J239" s="61" t="s">
        <v>1851</v>
      </c>
      <c r="K239" s="61" t="s">
        <v>1895</v>
      </c>
    </row>
    <row r="240" spans="1:11" ht="38.25">
      <c r="A240" s="61" t="s">
        <v>1026</v>
      </c>
      <c r="B240" s="74">
        <v>45796</v>
      </c>
      <c r="C240" s="61" t="s">
        <v>1852</v>
      </c>
      <c r="D240" s="61" t="s">
        <v>1108</v>
      </c>
      <c r="E240" s="62" t="s">
        <v>1853</v>
      </c>
      <c r="F240" s="61" t="s">
        <v>903</v>
      </c>
      <c r="G240" s="67" t="s">
        <v>58</v>
      </c>
      <c r="H240" s="61" t="s">
        <v>59</v>
      </c>
      <c r="I240" s="67" t="s">
        <v>1854</v>
      </c>
      <c r="J240" s="61" t="s">
        <v>522</v>
      </c>
      <c r="K240" s="61" t="s">
        <v>1895</v>
      </c>
    </row>
    <row r="241" spans="1:11" ht="51">
      <c r="A241" s="61" t="s">
        <v>1026</v>
      </c>
      <c r="B241" s="74">
        <v>45769</v>
      </c>
      <c r="C241" s="61" t="s">
        <v>1855</v>
      </c>
      <c r="D241" s="61" t="s">
        <v>1108</v>
      </c>
      <c r="E241" s="61" t="s">
        <v>1856</v>
      </c>
      <c r="F241" s="61" t="s">
        <v>1857</v>
      </c>
      <c r="G241" s="67" t="s">
        <v>58</v>
      </c>
      <c r="H241" s="61" t="s">
        <v>59</v>
      </c>
      <c r="I241" s="67" t="s">
        <v>1858</v>
      </c>
      <c r="J241" s="61" t="s">
        <v>522</v>
      </c>
      <c r="K241" s="61" t="s">
        <v>1895</v>
      </c>
    </row>
    <row r="242" spans="1:11" ht="114.75">
      <c r="A242" s="61" t="s">
        <v>134</v>
      </c>
      <c r="B242" s="74">
        <v>45744</v>
      </c>
      <c r="C242" s="61">
        <v>297</v>
      </c>
      <c r="D242" s="61" t="s">
        <v>1130</v>
      </c>
      <c r="E242" s="61" t="s">
        <v>1859</v>
      </c>
      <c r="F242" s="61" t="s">
        <v>1860</v>
      </c>
      <c r="G242" s="67" t="s">
        <v>58</v>
      </c>
      <c r="H242" s="61" t="s">
        <v>59</v>
      </c>
      <c r="I242" s="67" t="s">
        <v>1861</v>
      </c>
      <c r="J242" s="61" t="s">
        <v>522</v>
      </c>
      <c r="K242" s="61" t="s">
        <v>1895</v>
      </c>
    </row>
    <row r="243" spans="1:11" ht="102">
      <c r="A243" s="61" t="s">
        <v>168</v>
      </c>
      <c r="B243" s="74">
        <v>45748</v>
      </c>
      <c r="C243" s="61">
        <v>405</v>
      </c>
      <c r="D243" s="61" t="s">
        <v>992</v>
      </c>
      <c r="E243" s="61" t="s">
        <v>1862</v>
      </c>
      <c r="F243" s="61" t="s">
        <v>1863</v>
      </c>
      <c r="G243" s="67" t="s">
        <v>58</v>
      </c>
      <c r="H243" s="61" t="s">
        <v>59</v>
      </c>
      <c r="I243" s="67" t="s">
        <v>1864</v>
      </c>
      <c r="J243" s="61" t="s">
        <v>1120</v>
      </c>
      <c r="K243" s="61" t="s">
        <v>1895</v>
      </c>
    </row>
    <row r="244" spans="1:11" ht="51">
      <c r="A244" s="61" t="s">
        <v>1026</v>
      </c>
      <c r="B244" s="74">
        <v>45705</v>
      </c>
      <c r="C244" s="61" t="s">
        <v>2023</v>
      </c>
      <c r="D244" s="61" t="s">
        <v>1108</v>
      </c>
      <c r="E244" s="61" t="s">
        <v>1865</v>
      </c>
      <c r="F244" s="61" t="s">
        <v>1866</v>
      </c>
      <c r="G244" s="67" t="s">
        <v>58</v>
      </c>
      <c r="H244" s="61" t="s">
        <v>1163</v>
      </c>
      <c r="I244" s="67" t="s">
        <v>1867</v>
      </c>
      <c r="J244" s="61" t="s">
        <v>1120</v>
      </c>
      <c r="K244" s="61" t="s">
        <v>1895</v>
      </c>
    </row>
    <row r="245" spans="1:11" ht="63.75">
      <c r="A245" s="61" t="s">
        <v>1026</v>
      </c>
      <c r="B245" s="74">
        <v>45721</v>
      </c>
      <c r="C245" s="61" t="s">
        <v>1868</v>
      </c>
      <c r="D245" s="61" t="s">
        <v>1869</v>
      </c>
      <c r="E245" s="61" t="s">
        <v>1870</v>
      </c>
      <c r="F245" s="61" t="s">
        <v>1871</v>
      </c>
      <c r="G245" s="67" t="s">
        <v>58</v>
      </c>
      <c r="H245" s="61" t="s">
        <v>59</v>
      </c>
      <c r="I245" s="67" t="s">
        <v>1872</v>
      </c>
      <c r="J245" s="61" t="s">
        <v>1120</v>
      </c>
      <c r="K245" s="61" t="s">
        <v>1895</v>
      </c>
    </row>
    <row r="246" spans="1:11" ht="63.75">
      <c r="A246" s="61" t="s">
        <v>1026</v>
      </c>
      <c r="B246" s="74">
        <v>45741</v>
      </c>
      <c r="C246" s="61" t="s">
        <v>1873</v>
      </c>
      <c r="D246" s="61" t="s">
        <v>1108</v>
      </c>
      <c r="E246" s="61" t="s">
        <v>1874</v>
      </c>
      <c r="F246" s="61" t="s">
        <v>1875</v>
      </c>
      <c r="G246" s="67" t="s">
        <v>58</v>
      </c>
      <c r="H246" s="61" t="s">
        <v>59</v>
      </c>
      <c r="I246" s="67" t="s">
        <v>1876</v>
      </c>
      <c r="J246" s="61" t="s">
        <v>1120</v>
      </c>
      <c r="K246" s="61" t="s">
        <v>1895</v>
      </c>
    </row>
    <row r="247" spans="1:11" ht="63.75">
      <c r="A247" s="61" t="s">
        <v>1026</v>
      </c>
      <c r="B247" s="74">
        <v>45772</v>
      </c>
      <c r="C247" s="61" t="s">
        <v>1877</v>
      </c>
      <c r="D247" s="61" t="s">
        <v>1108</v>
      </c>
      <c r="E247" s="61" t="s">
        <v>1878</v>
      </c>
      <c r="F247" s="61" t="s">
        <v>1879</v>
      </c>
      <c r="G247" s="67" t="s">
        <v>58</v>
      </c>
      <c r="H247" s="61" t="s">
        <v>728</v>
      </c>
      <c r="I247" s="67" t="s">
        <v>1880</v>
      </c>
      <c r="J247" s="61" t="s">
        <v>1881</v>
      </c>
      <c r="K247" s="61" t="s">
        <v>1895</v>
      </c>
    </row>
    <row r="248" spans="1:11" ht="38.25">
      <c r="A248" s="61" t="s">
        <v>1026</v>
      </c>
      <c r="B248" s="74">
        <v>45785</v>
      </c>
      <c r="C248" s="61" t="s">
        <v>1882</v>
      </c>
      <c r="D248" s="61" t="s">
        <v>1108</v>
      </c>
      <c r="E248" s="61" t="s">
        <v>1883</v>
      </c>
      <c r="F248" s="61" t="s">
        <v>1884</v>
      </c>
      <c r="G248" s="67" t="s">
        <v>58</v>
      </c>
      <c r="H248" s="61" t="s">
        <v>728</v>
      </c>
      <c r="I248" s="67" t="s">
        <v>1885</v>
      </c>
      <c r="J248" s="61" t="s">
        <v>1881</v>
      </c>
      <c r="K248" s="61" t="s">
        <v>1895</v>
      </c>
    </row>
    <row r="249" spans="1:11" ht="38.25">
      <c r="A249" s="61" t="s">
        <v>1026</v>
      </c>
      <c r="B249" s="74">
        <v>45785</v>
      </c>
      <c r="C249" s="61" t="s">
        <v>1886</v>
      </c>
      <c r="D249" s="61" t="s">
        <v>1108</v>
      </c>
      <c r="E249" s="61" t="s">
        <v>1887</v>
      </c>
      <c r="F249" s="61" t="s">
        <v>1888</v>
      </c>
      <c r="G249" s="67" t="s">
        <v>58</v>
      </c>
      <c r="H249" s="61" t="s">
        <v>728</v>
      </c>
      <c r="I249" s="67" t="s">
        <v>1889</v>
      </c>
      <c r="J249" s="67" t="s">
        <v>1890</v>
      </c>
      <c r="K249" s="61" t="s">
        <v>1895</v>
      </c>
    </row>
    <row r="250" spans="1:11" ht="63.75">
      <c r="A250" s="61" t="s">
        <v>1026</v>
      </c>
      <c r="B250" s="61">
        <v>2025</v>
      </c>
      <c r="C250" s="61" t="s">
        <v>1896</v>
      </c>
      <c r="D250" s="61" t="s">
        <v>1897</v>
      </c>
      <c r="E250" s="61" t="s">
        <v>1898</v>
      </c>
      <c r="F250" s="61" t="s">
        <v>1899</v>
      </c>
      <c r="G250" s="61" t="s">
        <v>58</v>
      </c>
      <c r="H250" s="61" t="s">
        <v>59</v>
      </c>
      <c r="I250" s="67" t="s">
        <v>1900</v>
      </c>
      <c r="J250" s="61" t="s">
        <v>868</v>
      </c>
      <c r="K250" s="61" t="s">
        <v>731</v>
      </c>
    </row>
    <row r="251" spans="1:11" ht="63.75">
      <c r="A251" s="61" t="s">
        <v>142</v>
      </c>
      <c r="B251" s="74">
        <v>45769</v>
      </c>
      <c r="C251" s="61" t="s">
        <v>1912</v>
      </c>
      <c r="D251" s="61" t="s">
        <v>1913</v>
      </c>
      <c r="E251" s="61" t="s">
        <v>1914</v>
      </c>
      <c r="F251" s="61" t="s">
        <v>1915</v>
      </c>
      <c r="G251" s="61" t="s">
        <v>2525</v>
      </c>
      <c r="H251" s="61" t="s">
        <v>59</v>
      </c>
      <c r="I251" s="67" t="s">
        <v>1916</v>
      </c>
      <c r="J251" s="61" t="s">
        <v>977</v>
      </c>
    </row>
    <row r="252" spans="1:11" ht="102">
      <c r="A252" s="61" t="s">
        <v>134</v>
      </c>
      <c r="B252" s="74">
        <v>45755</v>
      </c>
      <c r="C252" s="61">
        <v>624</v>
      </c>
      <c r="D252" s="61" t="s">
        <v>928</v>
      </c>
      <c r="E252" s="61" t="s">
        <v>1917</v>
      </c>
      <c r="F252" s="61" t="s">
        <v>1918</v>
      </c>
      <c r="G252" s="75" t="s">
        <v>58</v>
      </c>
      <c r="H252" s="61" t="s">
        <v>59</v>
      </c>
      <c r="I252" s="67" t="s">
        <v>1919</v>
      </c>
      <c r="J252" s="61" t="s">
        <v>977</v>
      </c>
    </row>
    <row r="253" spans="1:11" ht="89.25">
      <c r="A253" s="61" t="s">
        <v>134</v>
      </c>
      <c r="B253" s="74">
        <v>45772</v>
      </c>
      <c r="C253" s="61">
        <v>1843</v>
      </c>
      <c r="D253" s="61" t="s">
        <v>1913</v>
      </c>
      <c r="E253" s="61" t="s">
        <v>1920</v>
      </c>
      <c r="F253" s="61" t="s">
        <v>1921</v>
      </c>
      <c r="G253" s="75" t="s">
        <v>58</v>
      </c>
      <c r="H253" s="61" t="s">
        <v>59</v>
      </c>
      <c r="I253" s="67" t="s">
        <v>1922</v>
      </c>
      <c r="J253" s="61" t="s">
        <v>977</v>
      </c>
    </row>
    <row r="254" spans="1:11" ht="51">
      <c r="A254" s="61" t="s">
        <v>134</v>
      </c>
      <c r="B254" s="74">
        <v>45779</v>
      </c>
      <c r="C254" s="61">
        <v>1890</v>
      </c>
      <c r="D254" s="61" t="s">
        <v>1913</v>
      </c>
      <c r="E254" s="61" t="s">
        <v>1923</v>
      </c>
      <c r="F254" s="61" t="s">
        <v>1924</v>
      </c>
      <c r="G254" s="75" t="s">
        <v>58</v>
      </c>
      <c r="H254" s="61" t="s">
        <v>59</v>
      </c>
      <c r="I254" s="67" t="s">
        <v>1925</v>
      </c>
      <c r="J254" s="61" t="s">
        <v>977</v>
      </c>
    </row>
    <row r="255" spans="1:11" ht="76.5">
      <c r="A255" s="61" t="s">
        <v>134</v>
      </c>
      <c r="B255" s="74">
        <v>45792</v>
      </c>
      <c r="C255" s="61">
        <v>908</v>
      </c>
      <c r="D255" s="61" t="s">
        <v>928</v>
      </c>
      <c r="E255" s="61" t="s">
        <v>1926</v>
      </c>
      <c r="F255" s="61" t="s">
        <v>1927</v>
      </c>
      <c r="G255" s="75" t="s">
        <v>58</v>
      </c>
      <c r="H255" s="61" t="s">
        <v>59</v>
      </c>
      <c r="I255" s="67" t="s">
        <v>1928</v>
      </c>
      <c r="J255" s="61" t="s">
        <v>977</v>
      </c>
    </row>
    <row r="256" spans="1:11" ht="89.25">
      <c r="A256" s="61" t="s">
        <v>134</v>
      </c>
      <c r="B256" s="74">
        <v>45776</v>
      </c>
      <c r="C256" s="61">
        <v>1843</v>
      </c>
      <c r="D256" s="61" t="s">
        <v>1929</v>
      </c>
      <c r="E256" s="61" t="s">
        <v>1930</v>
      </c>
      <c r="F256" s="61" t="s">
        <v>1931</v>
      </c>
      <c r="G256" s="75" t="s">
        <v>58</v>
      </c>
      <c r="H256" s="61" t="s">
        <v>59</v>
      </c>
      <c r="I256" s="67" t="s">
        <v>1932</v>
      </c>
      <c r="J256" s="61" t="s">
        <v>977</v>
      </c>
    </row>
    <row r="257" spans="1:11" ht="51">
      <c r="A257" s="61" t="s">
        <v>404</v>
      </c>
      <c r="B257" s="74">
        <v>45750</v>
      </c>
      <c r="C257" s="61">
        <v>4</v>
      </c>
      <c r="D257" s="61" t="s">
        <v>921</v>
      </c>
      <c r="E257" s="61" t="s">
        <v>1933</v>
      </c>
      <c r="F257" s="61" t="s">
        <v>1934</v>
      </c>
      <c r="G257" s="67" t="s">
        <v>58</v>
      </c>
      <c r="H257" s="61" t="s">
        <v>59</v>
      </c>
      <c r="I257" s="67" t="s">
        <v>1935</v>
      </c>
      <c r="J257" s="61" t="s">
        <v>706</v>
      </c>
      <c r="K257" s="61" t="s">
        <v>1936</v>
      </c>
    </row>
    <row r="258" spans="1:11" ht="76.5">
      <c r="A258" s="88" t="s">
        <v>908</v>
      </c>
      <c r="B258" s="89">
        <v>45701</v>
      </c>
      <c r="C258" s="88">
        <v>2447</v>
      </c>
      <c r="D258" s="88" t="s">
        <v>888</v>
      </c>
      <c r="E258" s="88" t="s">
        <v>1622</v>
      </c>
      <c r="F258" s="88" t="s">
        <v>1623</v>
      </c>
      <c r="G258" s="88" t="s">
        <v>58</v>
      </c>
      <c r="H258" s="88" t="s">
        <v>59</v>
      </c>
      <c r="I258" s="90" t="s">
        <v>1624</v>
      </c>
      <c r="J258" s="91" t="s">
        <v>541</v>
      </c>
      <c r="K258" s="88" t="s">
        <v>1621</v>
      </c>
    </row>
    <row r="259" spans="1:11" ht="51">
      <c r="A259" s="88" t="s">
        <v>409</v>
      </c>
      <c r="B259" s="89">
        <v>45719</v>
      </c>
      <c r="C259" s="88">
        <v>413</v>
      </c>
      <c r="D259" s="88" t="s">
        <v>1945</v>
      </c>
      <c r="E259" s="88" t="s">
        <v>1946</v>
      </c>
      <c r="F259" s="88" t="s">
        <v>1947</v>
      </c>
      <c r="G259" s="88" t="s">
        <v>58</v>
      </c>
      <c r="H259" s="88" t="s">
        <v>59</v>
      </c>
      <c r="I259" s="92" t="s">
        <v>1948</v>
      </c>
      <c r="J259" s="88" t="s">
        <v>868</v>
      </c>
      <c r="K259" s="88" t="s">
        <v>62</v>
      </c>
    </row>
    <row r="260" spans="1:11" ht="114.75">
      <c r="A260" s="88" t="s">
        <v>409</v>
      </c>
      <c r="B260" s="89">
        <v>45744</v>
      </c>
      <c r="C260" s="88">
        <v>297</v>
      </c>
      <c r="D260" s="88" t="s">
        <v>1949</v>
      </c>
      <c r="E260" s="88" t="s">
        <v>1859</v>
      </c>
      <c r="F260" s="88" t="s">
        <v>1950</v>
      </c>
      <c r="G260" s="88" t="s">
        <v>58</v>
      </c>
      <c r="H260" s="88" t="s">
        <v>59</v>
      </c>
      <c r="I260" s="92" t="s">
        <v>1951</v>
      </c>
      <c r="J260" s="88" t="s">
        <v>868</v>
      </c>
      <c r="K260" s="88" t="s">
        <v>62</v>
      </c>
    </row>
    <row r="261" spans="1:11" ht="63.75">
      <c r="A261" s="88" t="s">
        <v>409</v>
      </c>
      <c r="B261" s="89">
        <v>45757</v>
      </c>
      <c r="C261" s="88">
        <v>293</v>
      </c>
      <c r="D261" s="88" t="s">
        <v>1952</v>
      </c>
      <c r="E261" s="88" t="s">
        <v>1953</v>
      </c>
      <c r="F261" s="88" t="s">
        <v>1954</v>
      </c>
      <c r="G261" s="88" t="s">
        <v>58</v>
      </c>
      <c r="H261" s="88" t="s">
        <v>59</v>
      </c>
      <c r="I261" s="92" t="s">
        <v>1955</v>
      </c>
      <c r="J261" s="88" t="s">
        <v>868</v>
      </c>
      <c r="K261" s="88" t="s">
        <v>62</v>
      </c>
    </row>
    <row r="262" spans="1:11" ht="63.75">
      <c r="A262" s="88" t="s">
        <v>134</v>
      </c>
      <c r="B262" s="89">
        <v>45757</v>
      </c>
      <c r="C262" s="88">
        <v>308</v>
      </c>
      <c r="D262" s="88" t="s">
        <v>1956</v>
      </c>
      <c r="E262" s="88" t="s">
        <v>1957</v>
      </c>
      <c r="F262" s="88" t="s">
        <v>1958</v>
      </c>
      <c r="G262" s="88" t="s">
        <v>58</v>
      </c>
      <c r="H262" s="88" t="s">
        <v>59</v>
      </c>
      <c r="I262" s="92" t="s">
        <v>1959</v>
      </c>
      <c r="J262" s="88" t="s">
        <v>868</v>
      </c>
      <c r="K262" s="88" t="s">
        <v>62</v>
      </c>
    </row>
    <row r="263" spans="1:11" ht="63.75">
      <c r="A263" s="61" t="s">
        <v>134</v>
      </c>
      <c r="B263" s="74">
        <v>45708</v>
      </c>
      <c r="C263" s="61">
        <v>309</v>
      </c>
      <c r="D263" s="61" t="s">
        <v>928</v>
      </c>
      <c r="E263" s="61" t="s">
        <v>1960</v>
      </c>
      <c r="F263" s="61" t="s">
        <v>1639</v>
      </c>
      <c r="H263" s="61" t="s">
        <v>59</v>
      </c>
      <c r="I263" s="67" t="s">
        <v>1961</v>
      </c>
      <c r="J263" s="61" t="s">
        <v>1962</v>
      </c>
      <c r="K263" s="88"/>
    </row>
    <row r="264" spans="1:11" ht="140.25">
      <c r="A264" s="88" t="s">
        <v>134</v>
      </c>
      <c r="B264" s="89">
        <v>45776</v>
      </c>
      <c r="C264" s="88">
        <v>679</v>
      </c>
      <c r="D264" s="88" t="s">
        <v>1945</v>
      </c>
      <c r="E264" s="88" t="s">
        <v>1963</v>
      </c>
      <c r="F264" s="88" t="s">
        <v>1964</v>
      </c>
      <c r="G264" s="88" t="s">
        <v>58</v>
      </c>
      <c r="H264" s="88" t="s">
        <v>59</v>
      </c>
      <c r="I264" s="92" t="s">
        <v>1965</v>
      </c>
      <c r="J264" s="88" t="s">
        <v>868</v>
      </c>
      <c r="K264" s="88" t="s">
        <v>62</v>
      </c>
    </row>
    <row r="265" spans="1:11" ht="102">
      <c r="A265" s="61" t="s">
        <v>887</v>
      </c>
      <c r="B265" s="74">
        <v>45805</v>
      </c>
      <c r="C265" s="61">
        <v>2458</v>
      </c>
      <c r="D265" s="61" t="s">
        <v>1968</v>
      </c>
      <c r="E265" s="61" t="s">
        <v>1967</v>
      </c>
      <c r="F265" s="93" t="s">
        <v>1966</v>
      </c>
      <c r="G265" s="88" t="s">
        <v>58</v>
      </c>
      <c r="H265" s="88" t="s">
        <v>59</v>
      </c>
      <c r="I265" s="67" t="s">
        <v>1972</v>
      </c>
      <c r="J265" s="61" t="s">
        <v>868</v>
      </c>
      <c r="K265" s="61" t="s">
        <v>62</v>
      </c>
    </row>
    <row r="266" spans="1:11" ht="51">
      <c r="A266" s="88" t="s">
        <v>409</v>
      </c>
      <c r="B266" s="89">
        <v>45454</v>
      </c>
      <c r="C266" s="88">
        <v>1188</v>
      </c>
      <c r="D266" s="88" t="s">
        <v>928</v>
      </c>
      <c r="E266" s="88" t="s">
        <v>1969</v>
      </c>
      <c r="F266" s="88" t="s">
        <v>1970</v>
      </c>
      <c r="G266" s="88" t="s">
        <v>58</v>
      </c>
      <c r="H266" s="88" t="s">
        <v>59</v>
      </c>
      <c r="I266" s="92" t="s">
        <v>1971</v>
      </c>
      <c r="J266" s="88" t="s">
        <v>868</v>
      </c>
      <c r="K266" s="88" t="s">
        <v>62</v>
      </c>
    </row>
    <row r="267" spans="1:11" ht="114.75">
      <c r="A267" s="61" t="s">
        <v>908</v>
      </c>
      <c r="B267" s="74">
        <v>45826</v>
      </c>
      <c r="C267" s="61">
        <v>2462</v>
      </c>
      <c r="E267" s="61" t="s">
        <v>1973</v>
      </c>
      <c r="F267" s="61" t="s">
        <v>1974</v>
      </c>
      <c r="G267" s="88" t="s">
        <v>58</v>
      </c>
      <c r="H267" s="88" t="s">
        <v>59</v>
      </c>
      <c r="I267" s="67" t="s">
        <v>1975</v>
      </c>
      <c r="J267" s="88" t="s">
        <v>868</v>
      </c>
      <c r="K267" s="88" t="s">
        <v>62</v>
      </c>
    </row>
    <row r="268" spans="1:11" ht="127.5">
      <c r="A268" s="88" t="s">
        <v>908</v>
      </c>
      <c r="B268" s="89">
        <v>44750</v>
      </c>
      <c r="C268" s="88">
        <v>2234</v>
      </c>
      <c r="D268" s="88" t="s">
        <v>888</v>
      </c>
      <c r="E268" s="88" t="s">
        <v>1976</v>
      </c>
      <c r="F268" s="88" t="s">
        <v>1977</v>
      </c>
      <c r="G268" s="88" t="s">
        <v>58</v>
      </c>
      <c r="H268" s="88" t="s">
        <v>728</v>
      </c>
      <c r="I268" s="88"/>
      <c r="J268" s="88"/>
      <c r="K268" s="94"/>
    </row>
    <row r="269" spans="1:11" ht="127.5">
      <c r="A269" s="88" t="s">
        <v>409</v>
      </c>
      <c r="B269" s="89">
        <v>45672</v>
      </c>
      <c r="C269" s="88">
        <v>33</v>
      </c>
      <c r="D269" s="88" t="s">
        <v>1929</v>
      </c>
      <c r="E269" s="88" t="s">
        <v>1978</v>
      </c>
      <c r="F269" s="88" t="s">
        <v>1979</v>
      </c>
      <c r="G269" s="88" t="s">
        <v>58</v>
      </c>
      <c r="H269" s="88" t="s">
        <v>728</v>
      </c>
      <c r="I269" s="92" t="s">
        <v>1980</v>
      </c>
      <c r="J269" s="88" t="s">
        <v>1981</v>
      </c>
      <c r="K269" s="88" t="s">
        <v>892</v>
      </c>
    </row>
    <row r="270" spans="1:11" ht="127.5">
      <c r="A270" s="88" t="s">
        <v>142</v>
      </c>
      <c r="B270" s="89">
        <v>45705</v>
      </c>
      <c r="C270" s="88">
        <v>24</v>
      </c>
      <c r="D270" s="88" t="s">
        <v>1929</v>
      </c>
      <c r="E270" s="88" t="s">
        <v>1982</v>
      </c>
      <c r="F270" s="88" t="s">
        <v>1983</v>
      </c>
      <c r="G270" s="88" t="s">
        <v>58</v>
      </c>
      <c r="H270" s="88" t="s">
        <v>728</v>
      </c>
      <c r="I270" s="92" t="s">
        <v>1984</v>
      </c>
      <c r="J270" s="88" t="s">
        <v>1981</v>
      </c>
      <c r="K270" s="88" t="s">
        <v>892</v>
      </c>
    </row>
    <row r="271" spans="1:11" ht="153">
      <c r="A271" s="88" t="s">
        <v>409</v>
      </c>
      <c r="B271" s="89">
        <v>45722</v>
      </c>
      <c r="C271" s="88">
        <v>57</v>
      </c>
      <c r="D271" s="88" t="s">
        <v>1985</v>
      </c>
      <c r="E271" s="88" t="s">
        <v>1986</v>
      </c>
      <c r="F271" s="88" t="s">
        <v>1987</v>
      </c>
      <c r="G271" s="88" t="s">
        <v>58</v>
      </c>
      <c r="H271" s="88" t="s">
        <v>728</v>
      </c>
      <c r="I271" s="92" t="s">
        <v>1988</v>
      </c>
      <c r="J271" s="88" t="s">
        <v>1981</v>
      </c>
      <c r="K271" s="88" t="s">
        <v>892</v>
      </c>
    </row>
    <row r="272" spans="1:11" ht="51">
      <c r="A272" s="88" t="s">
        <v>409</v>
      </c>
      <c r="B272" s="74">
        <v>45733</v>
      </c>
      <c r="C272" s="61">
        <v>3</v>
      </c>
      <c r="D272" s="61" t="s">
        <v>1989</v>
      </c>
      <c r="E272" s="61" t="s">
        <v>1990</v>
      </c>
      <c r="F272" s="61" t="s">
        <v>1991</v>
      </c>
      <c r="G272" s="88" t="s">
        <v>58</v>
      </c>
      <c r="H272" s="88" t="s">
        <v>728</v>
      </c>
      <c r="I272" s="67" t="s">
        <v>1992</v>
      </c>
      <c r="J272" s="88" t="s">
        <v>1981</v>
      </c>
      <c r="K272" s="88" t="s">
        <v>892</v>
      </c>
    </row>
    <row r="273" spans="1:11" ht="306">
      <c r="A273" s="88" t="s">
        <v>1993</v>
      </c>
      <c r="B273" s="89">
        <v>45737</v>
      </c>
      <c r="C273" s="88" t="s">
        <v>1994</v>
      </c>
      <c r="D273" s="88" t="s">
        <v>1995</v>
      </c>
      <c r="E273" s="88" t="s">
        <v>1996</v>
      </c>
      <c r="F273" s="88" t="s">
        <v>1997</v>
      </c>
      <c r="G273" s="88" t="s">
        <v>58</v>
      </c>
      <c r="H273" s="88" t="s">
        <v>728</v>
      </c>
      <c r="I273" s="92" t="s">
        <v>1998</v>
      </c>
      <c r="J273" s="88" t="s">
        <v>1981</v>
      </c>
      <c r="K273" s="88" t="s">
        <v>892</v>
      </c>
    </row>
    <row r="274" spans="1:11">
      <c r="A274" s="48" t="s">
        <v>168</v>
      </c>
      <c r="B274" s="54">
        <v>45748</v>
      </c>
      <c r="C274" s="48">
        <v>405</v>
      </c>
      <c r="D274" s="48" t="s">
        <v>992</v>
      </c>
      <c r="E274" s="48" t="s">
        <v>1862</v>
      </c>
      <c r="F274" s="48" t="s">
        <v>1862</v>
      </c>
      <c r="G274" s="48" t="s">
        <v>58</v>
      </c>
      <c r="H274" s="48" t="s">
        <v>728</v>
      </c>
      <c r="I274" s="56" t="s">
        <v>1864</v>
      </c>
      <c r="J274" s="48" t="s">
        <v>1981</v>
      </c>
      <c r="K274" s="48" t="s">
        <v>892</v>
      </c>
    </row>
    <row r="275" spans="1:11">
      <c r="A275" s="49"/>
      <c r="B275" s="55"/>
      <c r="C275" s="49"/>
      <c r="D275" s="49"/>
      <c r="E275" s="49"/>
      <c r="F275" s="49"/>
      <c r="G275" s="49"/>
      <c r="H275" s="49"/>
      <c r="I275" s="57"/>
      <c r="J275" s="49"/>
      <c r="K275" s="49"/>
    </row>
    <row r="276" spans="1:11" ht="153">
      <c r="A276" s="88" t="s">
        <v>887</v>
      </c>
      <c r="B276" s="89">
        <v>45826</v>
      </c>
      <c r="C276" s="88">
        <v>2462</v>
      </c>
      <c r="D276" s="88" t="s">
        <v>888</v>
      </c>
      <c r="E276" s="88" t="s">
        <v>1974</v>
      </c>
      <c r="F276" s="88" t="s">
        <v>1973</v>
      </c>
      <c r="G276" s="88" t="s">
        <v>58</v>
      </c>
      <c r="H276" s="88" t="s">
        <v>728</v>
      </c>
      <c r="I276" s="92" t="s">
        <v>1975</v>
      </c>
      <c r="J276" s="88" t="s">
        <v>1981</v>
      </c>
      <c r="K276" s="88" t="s">
        <v>892</v>
      </c>
    </row>
    <row r="277" spans="1:11" ht="76.5">
      <c r="A277" s="88" t="s">
        <v>1511</v>
      </c>
      <c r="B277" s="89">
        <v>45727</v>
      </c>
      <c r="C277" s="88" t="s">
        <v>1999</v>
      </c>
      <c r="D277" s="88" t="s">
        <v>1028</v>
      </c>
      <c r="E277" s="95" t="s">
        <v>2000</v>
      </c>
      <c r="F277" s="88" t="s">
        <v>2001</v>
      </c>
      <c r="G277" s="90" t="s">
        <v>1904</v>
      </c>
      <c r="H277" s="88" t="s">
        <v>728</v>
      </c>
      <c r="I277" s="92" t="s">
        <v>2002</v>
      </c>
      <c r="J277" s="88" t="s">
        <v>1981</v>
      </c>
      <c r="K277" s="88" t="s">
        <v>62</v>
      </c>
    </row>
    <row r="278" spans="1:11" ht="127.5">
      <c r="A278" s="88" t="s">
        <v>1511</v>
      </c>
      <c r="B278" s="89">
        <v>45700</v>
      </c>
      <c r="C278" s="88" t="s">
        <v>2003</v>
      </c>
      <c r="D278" s="88" t="s">
        <v>1108</v>
      </c>
      <c r="E278" s="88" t="s">
        <v>2004</v>
      </c>
      <c r="F278" s="88" t="s">
        <v>2005</v>
      </c>
      <c r="G278" s="88" t="s">
        <v>58</v>
      </c>
      <c r="H278" s="88" t="s">
        <v>728</v>
      </c>
      <c r="I278" s="92" t="s">
        <v>2006</v>
      </c>
      <c r="J278" s="88" t="s">
        <v>1981</v>
      </c>
      <c r="K278" s="88" t="s">
        <v>892</v>
      </c>
    </row>
    <row r="279" spans="1:11" ht="25.5">
      <c r="A279" s="88" t="s">
        <v>1511</v>
      </c>
      <c r="B279" s="89">
        <v>45741</v>
      </c>
      <c r="C279" s="95" t="s">
        <v>2007</v>
      </c>
      <c r="D279" s="88" t="s">
        <v>1028</v>
      </c>
      <c r="E279" s="88" t="s">
        <v>2008</v>
      </c>
      <c r="F279" s="88" t="s">
        <v>2009</v>
      </c>
      <c r="G279" s="90" t="s">
        <v>1904</v>
      </c>
      <c r="H279" s="88" t="s">
        <v>728</v>
      </c>
      <c r="I279" s="92" t="s">
        <v>2010</v>
      </c>
      <c r="J279" s="88" t="s">
        <v>1981</v>
      </c>
      <c r="K279" s="88" t="s">
        <v>892</v>
      </c>
    </row>
    <row r="280" spans="1:11" ht="76.5">
      <c r="A280" s="88" t="s">
        <v>168</v>
      </c>
      <c r="B280" s="89">
        <v>45728</v>
      </c>
      <c r="C280" s="88">
        <v>277</v>
      </c>
      <c r="D280" s="94" t="s">
        <v>2011</v>
      </c>
      <c r="E280" s="96" t="s">
        <v>2012</v>
      </c>
      <c r="F280" s="95" t="s">
        <v>2013</v>
      </c>
      <c r="G280" s="88" t="s">
        <v>58</v>
      </c>
      <c r="H280" s="88" t="s">
        <v>728</v>
      </c>
      <c r="I280" s="92" t="s">
        <v>2014</v>
      </c>
      <c r="J280" s="88" t="s">
        <v>1981</v>
      </c>
      <c r="K280" s="88" t="s">
        <v>892</v>
      </c>
    </row>
    <row r="281" spans="1:11" ht="114.75">
      <c r="A281" s="61" t="s">
        <v>1026</v>
      </c>
      <c r="B281" s="74">
        <v>45694</v>
      </c>
      <c r="C281" s="61" t="s">
        <v>2015</v>
      </c>
      <c r="D281" s="61" t="s">
        <v>1108</v>
      </c>
      <c r="E281" s="61" t="s">
        <v>2016</v>
      </c>
      <c r="F281" s="61" t="s">
        <v>2017</v>
      </c>
      <c r="G281" s="88" t="s">
        <v>58</v>
      </c>
      <c r="H281" s="88" t="s">
        <v>728</v>
      </c>
      <c r="I281" s="67" t="s">
        <v>2018</v>
      </c>
      <c r="J281" s="88" t="s">
        <v>1981</v>
      </c>
      <c r="K281" s="88" t="s">
        <v>892</v>
      </c>
    </row>
    <row r="282" spans="1:11" ht="229.5">
      <c r="A282" s="61" t="s">
        <v>1026</v>
      </c>
      <c r="B282" s="74">
        <v>45789</v>
      </c>
      <c r="C282" s="61" t="s">
        <v>2019</v>
      </c>
      <c r="D282" s="61" t="s">
        <v>1108</v>
      </c>
      <c r="E282" s="61" t="s">
        <v>2020</v>
      </c>
      <c r="F282" s="61" t="s">
        <v>2021</v>
      </c>
      <c r="G282" s="88" t="s">
        <v>58</v>
      </c>
      <c r="H282" s="88" t="s">
        <v>728</v>
      </c>
      <c r="I282" s="67" t="s">
        <v>2022</v>
      </c>
      <c r="J282" s="88" t="s">
        <v>1981</v>
      </c>
      <c r="K282" s="88" t="s">
        <v>892</v>
      </c>
    </row>
    <row r="283" spans="1:11" ht="153">
      <c r="A283" s="61" t="s">
        <v>134</v>
      </c>
      <c r="B283" s="74">
        <v>45754</v>
      </c>
      <c r="C283" s="61">
        <v>347</v>
      </c>
      <c r="D283" s="61" t="s">
        <v>2024</v>
      </c>
      <c r="E283" s="61" t="s">
        <v>2025</v>
      </c>
      <c r="F283" s="61" t="s">
        <v>2026</v>
      </c>
      <c r="G283" s="67" t="s">
        <v>58</v>
      </c>
      <c r="H283" s="61" t="s">
        <v>59</v>
      </c>
      <c r="I283" s="67" t="s">
        <v>2027</v>
      </c>
      <c r="J283" s="71" t="s">
        <v>541</v>
      </c>
      <c r="K283" s="61" t="s">
        <v>1621</v>
      </c>
    </row>
    <row r="284" spans="1:11" ht="38.25">
      <c r="A284" s="61" t="s">
        <v>908</v>
      </c>
      <c r="B284" s="74">
        <v>7609</v>
      </c>
      <c r="C284" s="61">
        <v>47</v>
      </c>
      <c r="D284" s="61" t="s">
        <v>2168</v>
      </c>
      <c r="E284" s="61" t="s">
        <v>2169</v>
      </c>
      <c r="F284" s="61" t="s">
        <v>2170</v>
      </c>
      <c r="G284" s="61" t="s">
        <v>2171</v>
      </c>
      <c r="H284" s="61" t="s">
        <v>59</v>
      </c>
      <c r="I284" s="67" t="s">
        <v>2172</v>
      </c>
      <c r="J284" s="61" t="s">
        <v>2039</v>
      </c>
      <c r="K284" s="61" t="s">
        <v>2033</v>
      </c>
    </row>
    <row r="285" spans="1:11" ht="102">
      <c r="A285" s="76" t="s">
        <v>908</v>
      </c>
      <c r="B285" s="97">
        <v>13171</v>
      </c>
      <c r="C285" s="76">
        <v>14</v>
      </c>
      <c r="D285" s="76" t="s">
        <v>2168</v>
      </c>
      <c r="E285" s="76" t="s">
        <v>2173</v>
      </c>
      <c r="F285" s="76" t="s">
        <v>2174</v>
      </c>
      <c r="G285" s="76" t="s">
        <v>2175</v>
      </c>
      <c r="H285" s="76" t="s">
        <v>59</v>
      </c>
      <c r="I285" s="98" t="s">
        <v>2176</v>
      </c>
      <c r="J285" s="76" t="s">
        <v>2039</v>
      </c>
      <c r="K285" s="76" t="s">
        <v>2033</v>
      </c>
    </row>
    <row r="286" spans="1:11" ht="25.5">
      <c r="A286" s="61" t="s">
        <v>908</v>
      </c>
      <c r="B286" s="74">
        <v>34270</v>
      </c>
      <c r="C286" s="61">
        <v>80</v>
      </c>
      <c r="D286" s="61" t="s">
        <v>2168</v>
      </c>
      <c r="E286" s="61" t="s">
        <v>2177</v>
      </c>
      <c r="F286" s="61" t="s">
        <v>2177</v>
      </c>
      <c r="G286" s="61" t="s">
        <v>1395</v>
      </c>
      <c r="H286" s="61" t="s">
        <v>59</v>
      </c>
      <c r="I286" s="67" t="s">
        <v>2178</v>
      </c>
      <c r="J286" s="61" t="s">
        <v>2032</v>
      </c>
      <c r="K286" s="61" t="s">
        <v>2033</v>
      </c>
    </row>
    <row r="287" spans="1:11" ht="51">
      <c r="A287" s="70" t="s">
        <v>908</v>
      </c>
      <c r="B287" s="83">
        <v>39279</v>
      </c>
      <c r="C287" s="70">
        <v>1150</v>
      </c>
      <c r="D287" s="70" t="s">
        <v>2168</v>
      </c>
      <c r="E287" s="70" t="s">
        <v>2179</v>
      </c>
      <c r="F287" s="70" t="s">
        <v>2179</v>
      </c>
      <c r="G287" s="70" t="s">
        <v>1395</v>
      </c>
      <c r="H287" s="70" t="s">
        <v>59</v>
      </c>
      <c r="I287" s="80" t="s">
        <v>2180</v>
      </c>
      <c r="J287" s="70" t="s">
        <v>2032</v>
      </c>
      <c r="K287" s="70" t="s">
        <v>2033</v>
      </c>
    </row>
    <row r="288" spans="1:11" ht="51">
      <c r="A288" s="70" t="s">
        <v>908</v>
      </c>
      <c r="B288" s="74">
        <v>43493</v>
      </c>
      <c r="C288" s="61">
        <v>1952</v>
      </c>
      <c r="D288" s="61" t="s">
        <v>2168</v>
      </c>
      <c r="E288" s="61" t="s">
        <v>2181</v>
      </c>
      <c r="F288" s="61" t="s">
        <v>2181</v>
      </c>
      <c r="G288" s="61" t="s">
        <v>1395</v>
      </c>
      <c r="H288" s="61" t="s">
        <v>59</v>
      </c>
      <c r="I288" s="67" t="s">
        <v>1434</v>
      </c>
      <c r="J288" s="61" t="s">
        <v>2032</v>
      </c>
      <c r="K288" s="61" t="s">
        <v>2033</v>
      </c>
    </row>
    <row r="289" spans="1:11" ht="38.25">
      <c r="A289" s="61" t="s">
        <v>134</v>
      </c>
      <c r="B289" s="74">
        <v>42285</v>
      </c>
      <c r="C289" s="61">
        <v>533</v>
      </c>
      <c r="D289" s="61" t="s">
        <v>2182</v>
      </c>
      <c r="E289" s="61" t="s">
        <v>2183</v>
      </c>
      <c r="F289" s="61" t="s">
        <v>2183</v>
      </c>
      <c r="G289" s="61" t="s">
        <v>1395</v>
      </c>
      <c r="H289" s="61" t="s">
        <v>2184</v>
      </c>
      <c r="I289" s="67" t="s">
        <v>2185</v>
      </c>
      <c r="J289" s="61" t="s">
        <v>2032</v>
      </c>
      <c r="K289" s="61" t="s">
        <v>2033</v>
      </c>
    </row>
    <row r="290" spans="1:11" ht="38.25">
      <c r="A290" s="61" t="s">
        <v>134</v>
      </c>
      <c r="B290" s="74">
        <v>43249</v>
      </c>
      <c r="C290" s="61">
        <v>156</v>
      </c>
      <c r="D290" s="61" t="s">
        <v>2182</v>
      </c>
      <c r="E290" s="61" t="s">
        <v>2186</v>
      </c>
      <c r="F290" s="61" t="s">
        <v>2186</v>
      </c>
      <c r="G290" s="61" t="s">
        <v>1395</v>
      </c>
      <c r="H290" s="61" t="s">
        <v>59</v>
      </c>
      <c r="I290" s="67" t="s">
        <v>2187</v>
      </c>
      <c r="J290" s="61" t="s">
        <v>2032</v>
      </c>
      <c r="K290" s="61" t="s">
        <v>2033</v>
      </c>
    </row>
    <row r="291" spans="1:11" ht="76.5">
      <c r="A291" s="61" t="s">
        <v>350</v>
      </c>
      <c r="B291" s="74">
        <v>37606</v>
      </c>
      <c r="C291" s="61">
        <v>2</v>
      </c>
      <c r="D291" s="61" t="s">
        <v>2188</v>
      </c>
      <c r="E291" s="61" t="s">
        <v>2189</v>
      </c>
      <c r="F291" s="61" t="s">
        <v>2190</v>
      </c>
      <c r="G291" s="61" t="s">
        <v>1395</v>
      </c>
      <c r="H291" s="61" t="s">
        <v>59</v>
      </c>
      <c r="I291" s="67" t="s">
        <v>2191</v>
      </c>
      <c r="J291" s="61" t="s">
        <v>2032</v>
      </c>
      <c r="K291" s="61" t="s">
        <v>2033</v>
      </c>
    </row>
    <row r="292" spans="1:11" ht="38.25">
      <c r="A292" s="61" t="s">
        <v>908</v>
      </c>
      <c r="B292" s="74">
        <v>21914</v>
      </c>
      <c r="C292" s="61">
        <v>163</v>
      </c>
      <c r="D292" s="61" t="s">
        <v>2168</v>
      </c>
      <c r="E292" s="61" t="s">
        <v>2192</v>
      </c>
      <c r="F292" s="61" t="s">
        <v>2192</v>
      </c>
      <c r="G292" s="61" t="s">
        <v>2193</v>
      </c>
      <c r="H292" s="61" t="s">
        <v>59</v>
      </c>
      <c r="I292" s="67" t="s">
        <v>2194</v>
      </c>
      <c r="J292" s="61" t="s">
        <v>2039</v>
      </c>
      <c r="K292" s="61" t="s">
        <v>2033</v>
      </c>
    </row>
    <row r="293" spans="1:11" ht="38.25">
      <c r="A293" s="61" t="s">
        <v>908</v>
      </c>
      <c r="B293" s="74">
        <v>29679</v>
      </c>
      <c r="C293" s="61">
        <v>39</v>
      </c>
      <c r="D293" s="61" t="s">
        <v>2168</v>
      </c>
      <c r="E293" s="61" t="s">
        <v>2195</v>
      </c>
      <c r="F293" s="61" t="s">
        <v>2195</v>
      </c>
      <c r="G293" s="61" t="s">
        <v>2196</v>
      </c>
      <c r="H293" s="61" t="s">
        <v>59</v>
      </c>
      <c r="I293" s="61" t="s">
        <v>2197</v>
      </c>
      <c r="J293" s="61" t="s">
        <v>2039</v>
      </c>
      <c r="K293" s="61" t="s">
        <v>2033</v>
      </c>
    </row>
    <row r="294" spans="1:11" ht="25.5">
      <c r="A294" s="61" t="s">
        <v>908</v>
      </c>
      <c r="B294" s="74">
        <v>31233</v>
      </c>
      <c r="C294" s="61">
        <v>57</v>
      </c>
      <c r="D294" s="61" t="s">
        <v>2168</v>
      </c>
      <c r="E294" s="61" t="s">
        <v>2198</v>
      </c>
      <c r="F294" s="61" t="s">
        <v>2198</v>
      </c>
      <c r="G294" s="61" t="s">
        <v>2199</v>
      </c>
      <c r="H294" s="61" t="s">
        <v>59</v>
      </c>
      <c r="I294" s="67" t="s">
        <v>2200</v>
      </c>
      <c r="J294" s="61" t="s">
        <v>2039</v>
      </c>
      <c r="K294" s="61" t="s">
        <v>2033</v>
      </c>
    </row>
    <row r="295" spans="1:11" ht="25.5">
      <c r="A295" s="61" t="s">
        <v>908</v>
      </c>
      <c r="B295" s="74">
        <v>34270</v>
      </c>
      <c r="C295" s="61">
        <v>80</v>
      </c>
      <c r="D295" s="61" t="s">
        <v>2168</v>
      </c>
      <c r="E295" s="61" t="s">
        <v>2201</v>
      </c>
      <c r="F295" s="61" t="s">
        <v>2201</v>
      </c>
      <c r="G295" s="61" t="s">
        <v>2202</v>
      </c>
      <c r="H295" s="61" t="s">
        <v>59</v>
      </c>
      <c r="I295" s="67" t="s">
        <v>2203</v>
      </c>
      <c r="J295" s="61" t="s">
        <v>2039</v>
      </c>
      <c r="K295" s="61" t="s">
        <v>2033</v>
      </c>
    </row>
    <row r="296" spans="1:11" ht="51">
      <c r="A296" s="61" t="s">
        <v>908</v>
      </c>
      <c r="B296" s="74">
        <v>36390</v>
      </c>
      <c r="C296" s="61">
        <v>527</v>
      </c>
      <c r="D296" s="61" t="s">
        <v>2168</v>
      </c>
      <c r="E296" s="61" t="s">
        <v>2204</v>
      </c>
      <c r="F296" s="61" t="s">
        <v>2204</v>
      </c>
      <c r="G296" s="61" t="s">
        <v>2205</v>
      </c>
      <c r="H296" s="61" t="s">
        <v>59</v>
      </c>
      <c r="I296" s="67" t="s">
        <v>2206</v>
      </c>
      <c r="J296" s="61" t="s">
        <v>2039</v>
      </c>
      <c r="K296" s="61" t="s">
        <v>2033</v>
      </c>
    </row>
    <row r="297" spans="1:11" ht="25.5">
      <c r="A297" s="61" t="s">
        <v>908</v>
      </c>
      <c r="B297" s="74">
        <v>36721</v>
      </c>
      <c r="C297" s="61">
        <v>594</v>
      </c>
      <c r="D297" s="61" t="s">
        <v>2168</v>
      </c>
      <c r="E297" s="61" t="s">
        <v>2207</v>
      </c>
      <c r="F297" s="61" t="s">
        <v>2207</v>
      </c>
      <c r="G297" s="61" t="s">
        <v>2208</v>
      </c>
      <c r="H297" s="61" t="s">
        <v>59</v>
      </c>
      <c r="I297" s="67" t="s">
        <v>2209</v>
      </c>
      <c r="J297" s="61" t="s">
        <v>2039</v>
      </c>
      <c r="K297" s="61" t="s">
        <v>2033</v>
      </c>
    </row>
    <row r="298" spans="1:11" ht="25.5">
      <c r="A298" s="61" t="s">
        <v>908</v>
      </c>
      <c r="B298" s="99">
        <v>37292</v>
      </c>
      <c r="C298" s="61">
        <v>734</v>
      </c>
      <c r="D298" s="61" t="s">
        <v>2168</v>
      </c>
      <c r="E298" s="61" t="s">
        <v>2210</v>
      </c>
      <c r="F298" s="61" t="s">
        <v>2210</v>
      </c>
      <c r="G298" s="61" t="s">
        <v>2211</v>
      </c>
      <c r="H298" s="61" t="s">
        <v>59</v>
      </c>
      <c r="I298" s="67" t="s">
        <v>2212</v>
      </c>
      <c r="J298" s="61" t="s">
        <v>2039</v>
      </c>
      <c r="K298" s="61" t="s">
        <v>2033</v>
      </c>
    </row>
    <row r="299" spans="1:11" ht="51">
      <c r="A299" s="61" t="s">
        <v>908</v>
      </c>
      <c r="B299" s="74">
        <v>39279</v>
      </c>
      <c r="C299" s="61">
        <v>1150</v>
      </c>
      <c r="D299" s="61" t="s">
        <v>2168</v>
      </c>
      <c r="E299" s="61" t="s">
        <v>2213</v>
      </c>
      <c r="F299" s="61" t="s">
        <v>2213</v>
      </c>
      <c r="G299" s="61" t="s">
        <v>2214</v>
      </c>
      <c r="H299" s="61" t="s">
        <v>59</v>
      </c>
      <c r="I299" s="67" t="s">
        <v>2180</v>
      </c>
      <c r="J299" s="61" t="s">
        <v>2039</v>
      </c>
      <c r="K299" s="61" t="s">
        <v>2033</v>
      </c>
    </row>
    <row r="300" spans="1:11" ht="89.25">
      <c r="A300" s="61" t="s">
        <v>908</v>
      </c>
      <c r="B300" s="74">
        <v>39818</v>
      </c>
      <c r="C300" s="61">
        <v>1273</v>
      </c>
      <c r="D300" s="61" t="s">
        <v>2168</v>
      </c>
      <c r="E300" s="61" t="s">
        <v>2215</v>
      </c>
      <c r="F300" s="61" t="s">
        <v>2215</v>
      </c>
      <c r="G300" s="61" t="s">
        <v>2216</v>
      </c>
      <c r="H300" s="61" t="s">
        <v>59</v>
      </c>
      <c r="I300" s="61" t="s">
        <v>2217</v>
      </c>
      <c r="J300" s="61" t="s">
        <v>2039</v>
      </c>
      <c r="K300" s="61" t="s">
        <v>2033</v>
      </c>
    </row>
    <row r="301" spans="1:11" ht="38.25">
      <c r="A301" s="61" t="s">
        <v>908</v>
      </c>
      <c r="B301" s="99">
        <v>7609</v>
      </c>
      <c r="C301" s="61">
        <v>47</v>
      </c>
      <c r="D301" s="61" t="s">
        <v>2168</v>
      </c>
      <c r="E301" s="61" t="s">
        <v>2218</v>
      </c>
      <c r="F301" s="61" t="s">
        <v>2218</v>
      </c>
      <c r="G301" s="61" t="s">
        <v>2219</v>
      </c>
      <c r="H301" s="61" t="s">
        <v>59</v>
      </c>
      <c r="I301" s="67" t="s">
        <v>2172</v>
      </c>
      <c r="J301" s="61" t="s">
        <v>2039</v>
      </c>
      <c r="K301" s="61" t="s">
        <v>2033</v>
      </c>
    </row>
    <row r="302" spans="1:11" ht="38.25">
      <c r="A302" s="61" t="s">
        <v>908</v>
      </c>
      <c r="B302" s="74">
        <v>13171</v>
      </c>
      <c r="C302" s="61">
        <v>14</v>
      </c>
      <c r="D302" s="61" t="s">
        <v>2168</v>
      </c>
      <c r="E302" s="61" t="s">
        <v>2220</v>
      </c>
      <c r="F302" s="61" t="s">
        <v>2220</v>
      </c>
      <c r="G302" s="61" t="s">
        <v>2208</v>
      </c>
      <c r="H302" s="61" t="s">
        <v>59</v>
      </c>
      <c r="I302" s="67" t="s">
        <v>2176</v>
      </c>
      <c r="J302" s="61" t="s">
        <v>2039</v>
      </c>
      <c r="K302" s="61" t="s">
        <v>2033</v>
      </c>
    </row>
    <row r="303" spans="1:11" ht="63.75">
      <c r="A303" s="61" t="s">
        <v>908</v>
      </c>
      <c r="B303" s="74">
        <v>40024</v>
      </c>
      <c r="C303" s="61">
        <v>1341</v>
      </c>
      <c r="D303" s="61" t="s">
        <v>2168</v>
      </c>
      <c r="E303" s="61" t="s">
        <v>2221</v>
      </c>
      <c r="F303" s="61" t="s">
        <v>2221</v>
      </c>
      <c r="G303" s="61" t="s">
        <v>2208</v>
      </c>
      <c r="H303" s="61" t="s">
        <v>59</v>
      </c>
      <c r="I303" s="67" t="s">
        <v>2222</v>
      </c>
      <c r="J303" s="61" t="s">
        <v>2039</v>
      </c>
      <c r="K303" s="61" t="s">
        <v>2033</v>
      </c>
    </row>
    <row r="304" spans="1:11" ht="25.5">
      <c r="A304" s="61" t="s">
        <v>908</v>
      </c>
      <c r="B304" s="74">
        <v>40177</v>
      </c>
      <c r="C304" s="61">
        <v>1369</v>
      </c>
      <c r="D304" s="61" t="s">
        <v>2168</v>
      </c>
      <c r="E304" s="61" t="s">
        <v>2223</v>
      </c>
      <c r="F304" s="61" t="s">
        <v>2223</v>
      </c>
      <c r="G304" s="61" t="s">
        <v>2224</v>
      </c>
      <c r="H304" s="61" t="s">
        <v>59</v>
      </c>
      <c r="I304" s="67" t="s">
        <v>2225</v>
      </c>
      <c r="J304" s="61" t="s">
        <v>2039</v>
      </c>
      <c r="K304" s="61" t="s">
        <v>2033</v>
      </c>
    </row>
    <row r="305" spans="1:11" ht="38.25">
      <c r="A305" s="61" t="s">
        <v>908</v>
      </c>
      <c r="B305" s="74">
        <v>40420</v>
      </c>
      <c r="C305" s="61">
        <v>1409</v>
      </c>
      <c r="D305" s="61" t="s">
        <v>2168</v>
      </c>
      <c r="E305" s="61" t="s">
        <v>2226</v>
      </c>
      <c r="F305" s="61" t="s">
        <v>2226</v>
      </c>
      <c r="G305" s="61" t="s">
        <v>2208</v>
      </c>
      <c r="H305" s="61" t="s">
        <v>59</v>
      </c>
      <c r="I305" s="67" t="s">
        <v>2227</v>
      </c>
      <c r="J305" s="61" t="s">
        <v>2039</v>
      </c>
      <c r="K305" s="61" t="s">
        <v>2033</v>
      </c>
    </row>
    <row r="306" spans="1:11" ht="25.5">
      <c r="A306" s="61" t="s">
        <v>908</v>
      </c>
      <c r="B306" s="74">
        <v>40561</v>
      </c>
      <c r="C306" s="61">
        <v>1437</v>
      </c>
      <c r="D306" s="61" t="s">
        <v>2168</v>
      </c>
      <c r="E306" s="61" t="s">
        <v>2228</v>
      </c>
      <c r="F306" s="61" t="s">
        <v>2228</v>
      </c>
      <c r="G306" s="61" t="s">
        <v>2208</v>
      </c>
      <c r="H306" s="61" t="s">
        <v>59</v>
      </c>
      <c r="I306" s="67" t="s">
        <v>2229</v>
      </c>
      <c r="J306" s="61" t="s">
        <v>2039</v>
      </c>
      <c r="K306" s="61" t="s">
        <v>2033</v>
      </c>
    </row>
    <row r="307" spans="1:11" ht="25.5">
      <c r="A307" s="61" t="s">
        <v>908</v>
      </c>
      <c r="B307" s="74">
        <v>40710</v>
      </c>
      <c r="C307" s="61">
        <v>1450</v>
      </c>
      <c r="D307" s="61" t="s">
        <v>2168</v>
      </c>
      <c r="E307" s="61" t="s">
        <v>2230</v>
      </c>
      <c r="F307" s="61" t="s">
        <v>2230</v>
      </c>
      <c r="G307" s="61" t="s">
        <v>2231</v>
      </c>
      <c r="H307" s="61" t="s">
        <v>59</v>
      </c>
      <c r="I307" s="67" t="s">
        <v>1281</v>
      </c>
      <c r="J307" s="61" t="s">
        <v>2039</v>
      </c>
      <c r="K307" s="61" t="s">
        <v>2033</v>
      </c>
    </row>
    <row r="308" spans="1:11" ht="25.5">
      <c r="A308" s="61" t="s">
        <v>908</v>
      </c>
      <c r="B308" s="74">
        <v>41199</v>
      </c>
      <c r="C308" s="61">
        <v>1581</v>
      </c>
      <c r="D308" s="61" t="s">
        <v>2168</v>
      </c>
      <c r="E308" s="61" t="s">
        <v>2232</v>
      </c>
      <c r="F308" s="61" t="s">
        <v>2232</v>
      </c>
      <c r="G308" s="61" t="s">
        <v>2233</v>
      </c>
      <c r="H308" s="61" t="s">
        <v>59</v>
      </c>
      <c r="I308" s="67" t="s">
        <v>2234</v>
      </c>
      <c r="J308" s="61" t="s">
        <v>2039</v>
      </c>
      <c r="K308" s="61" t="s">
        <v>2033</v>
      </c>
    </row>
    <row r="309" spans="1:11" ht="38.25">
      <c r="A309" s="61" t="s">
        <v>908</v>
      </c>
      <c r="B309" s="74">
        <v>41704</v>
      </c>
      <c r="C309" s="61">
        <v>1712</v>
      </c>
      <c r="D309" s="61" t="s">
        <v>2168</v>
      </c>
      <c r="E309" s="61" t="s">
        <v>2235</v>
      </c>
      <c r="F309" s="61" t="s">
        <v>2235</v>
      </c>
      <c r="G309" s="61" t="s">
        <v>2236</v>
      </c>
      <c r="H309" s="61" t="s">
        <v>59</v>
      </c>
      <c r="I309" s="67" t="s">
        <v>2237</v>
      </c>
      <c r="J309" s="61" t="s">
        <v>2039</v>
      </c>
      <c r="K309" s="61" t="s">
        <v>2033</v>
      </c>
    </row>
    <row r="310" spans="1:11" ht="51">
      <c r="A310" s="61" t="s">
        <v>908</v>
      </c>
      <c r="B310" s="74">
        <v>42164</v>
      </c>
      <c r="C310" s="61">
        <v>1753</v>
      </c>
      <c r="D310" s="61" t="s">
        <v>2168</v>
      </c>
      <c r="E310" s="61" t="s">
        <v>2238</v>
      </c>
      <c r="F310" s="61" t="s">
        <v>2238</v>
      </c>
      <c r="G310" s="61" t="s">
        <v>2239</v>
      </c>
      <c r="H310" s="61" t="s">
        <v>59</v>
      </c>
      <c r="I310" s="67" t="s">
        <v>2240</v>
      </c>
      <c r="J310" s="61" t="s">
        <v>2039</v>
      </c>
      <c r="K310" s="61" t="s">
        <v>2033</v>
      </c>
    </row>
    <row r="311" spans="1:11" ht="51">
      <c r="A311" s="61" t="s">
        <v>908</v>
      </c>
      <c r="B311" s="74">
        <v>42185</v>
      </c>
      <c r="C311" s="61">
        <v>1755</v>
      </c>
      <c r="D311" s="61" t="s">
        <v>2168</v>
      </c>
      <c r="E311" s="61" t="s">
        <v>2241</v>
      </c>
      <c r="F311" s="61" t="s">
        <v>2241</v>
      </c>
      <c r="G311" s="61" t="s">
        <v>2242</v>
      </c>
      <c r="H311" s="61" t="s">
        <v>59</v>
      </c>
      <c r="I311" s="61" t="s">
        <v>2243</v>
      </c>
      <c r="J311" s="61" t="s">
        <v>2039</v>
      </c>
      <c r="K311" s="61" t="s">
        <v>2033</v>
      </c>
    </row>
    <row r="312" spans="1:11" ht="38.25">
      <c r="A312" s="61" t="s">
        <v>908</v>
      </c>
      <c r="B312" s="74">
        <v>42191</v>
      </c>
      <c r="C312" s="61">
        <v>1757</v>
      </c>
      <c r="D312" s="61" t="s">
        <v>2168</v>
      </c>
      <c r="E312" s="61" t="s">
        <v>2244</v>
      </c>
      <c r="F312" s="61" t="s">
        <v>2244</v>
      </c>
      <c r="G312" s="61" t="s">
        <v>2245</v>
      </c>
      <c r="H312" s="61" t="s">
        <v>59</v>
      </c>
      <c r="I312" s="67" t="s">
        <v>2246</v>
      </c>
      <c r="J312" s="61" t="s">
        <v>2039</v>
      </c>
      <c r="K312" s="61" t="s">
        <v>2033</v>
      </c>
    </row>
    <row r="313" spans="1:11" ht="63.75">
      <c r="A313" s="61" t="s">
        <v>908</v>
      </c>
      <c r="B313" s="74">
        <v>40024</v>
      </c>
      <c r="C313" s="61">
        <v>1341</v>
      </c>
      <c r="D313" s="61" t="s">
        <v>2168</v>
      </c>
      <c r="E313" s="61" t="s">
        <v>2221</v>
      </c>
      <c r="F313" s="61" t="s">
        <v>2221</v>
      </c>
      <c r="G313" s="61" t="s">
        <v>2208</v>
      </c>
      <c r="H313" s="61" t="s">
        <v>59</v>
      </c>
      <c r="I313" s="67" t="s">
        <v>2222</v>
      </c>
      <c r="J313" s="61" t="s">
        <v>2039</v>
      </c>
      <c r="K313" s="61" t="s">
        <v>2033</v>
      </c>
    </row>
    <row r="314" spans="1:11" ht="25.5">
      <c r="A314" s="61" t="s">
        <v>908</v>
      </c>
      <c r="B314" s="74">
        <v>40177</v>
      </c>
      <c r="C314" s="61">
        <v>1369</v>
      </c>
      <c r="D314" s="61" t="s">
        <v>2168</v>
      </c>
      <c r="E314" s="61" t="s">
        <v>2223</v>
      </c>
      <c r="F314" s="61" t="s">
        <v>2223</v>
      </c>
      <c r="G314" s="61" t="s">
        <v>2224</v>
      </c>
      <c r="H314" s="61" t="s">
        <v>59</v>
      </c>
      <c r="I314" s="67" t="s">
        <v>2225</v>
      </c>
      <c r="J314" s="61" t="s">
        <v>2039</v>
      </c>
      <c r="K314" s="61" t="s">
        <v>2033</v>
      </c>
    </row>
    <row r="315" spans="1:11" ht="25.5">
      <c r="A315" s="61" t="s">
        <v>908</v>
      </c>
      <c r="B315" s="74">
        <v>43861</v>
      </c>
      <c r="C315" s="61">
        <v>2015</v>
      </c>
      <c r="D315" s="61" t="s">
        <v>2168</v>
      </c>
      <c r="E315" s="61" t="s">
        <v>2247</v>
      </c>
      <c r="F315" s="61" t="s">
        <v>2247</v>
      </c>
      <c r="G315" s="61" t="s">
        <v>2248</v>
      </c>
      <c r="H315" s="61" t="s">
        <v>59</v>
      </c>
      <c r="I315" s="67" t="s">
        <v>2249</v>
      </c>
      <c r="J315" s="61" t="s">
        <v>2039</v>
      </c>
      <c r="K315" s="61" t="s">
        <v>2033</v>
      </c>
    </row>
    <row r="316" spans="1:11" ht="38.25">
      <c r="A316" s="61" t="s">
        <v>168</v>
      </c>
      <c r="B316" s="74">
        <v>18471</v>
      </c>
      <c r="C316" s="61">
        <v>2527</v>
      </c>
      <c r="D316" s="61" t="s">
        <v>2250</v>
      </c>
      <c r="E316" s="61" t="s">
        <v>2251</v>
      </c>
      <c r="F316" s="61" t="s">
        <v>2251</v>
      </c>
      <c r="G316" s="61" t="s">
        <v>2252</v>
      </c>
      <c r="H316" s="61" t="s">
        <v>59</v>
      </c>
      <c r="I316" s="67" t="s">
        <v>2253</v>
      </c>
      <c r="J316" s="61" t="s">
        <v>2039</v>
      </c>
      <c r="K316" s="61" t="s">
        <v>2033</v>
      </c>
    </row>
    <row r="317" spans="1:11" ht="178.5">
      <c r="A317" s="61" t="s">
        <v>168</v>
      </c>
      <c r="B317" s="74">
        <v>20046</v>
      </c>
      <c r="C317" s="61">
        <v>3354</v>
      </c>
      <c r="D317" s="61" t="s">
        <v>2254</v>
      </c>
      <c r="E317" s="61" t="s">
        <v>2255</v>
      </c>
      <c r="F317" s="61" t="s">
        <v>2255</v>
      </c>
      <c r="G317" s="61" t="s">
        <v>2256</v>
      </c>
      <c r="H317" s="61" t="s">
        <v>59</v>
      </c>
      <c r="I317" s="67" t="s">
        <v>2257</v>
      </c>
      <c r="J317" s="61" t="s">
        <v>2039</v>
      </c>
      <c r="K317" s="61" t="s">
        <v>2033</v>
      </c>
    </row>
    <row r="318" spans="1:11" ht="38.25">
      <c r="A318" s="61" t="s">
        <v>168</v>
      </c>
      <c r="B318" s="74">
        <v>23054</v>
      </c>
      <c r="C318" s="61">
        <v>264</v>
      </c>
      <c r="D318" s="61" t="s">
        <v>2250</v>
      </c>
      <c r="E318" s="61" t="s">
        <v>2258</v>
      </c>
      <c r="F318" s="61" t="s">
        <v>2258</v>
      </c>
      <c r="G318" s="61" t="s">
        <v>2252</v>
      </c>
      <c r="H318" s="61" t="s">
        <v>59</v>
      </c>
      <c r="I318" s="67" t="s">
        <v>2259</v>
      </c>
      <c r="J318" s="61" t="s">
        <v>2039</v>
      </c>
      <c r="K318" s="61" t="s">
        <v>2033</v>
      </c>
    </row>
    <row r="319" spans="1:11" ht="38.25">
      <c r="A319" s="61" t="s">
        <v>168</v>
      </c>
      <c r="B319" s="74">
        <v>34326</v>
      </c>
      <c r="C319" s="61">
        <v>2620</v>
      </c>
      <c r="D319" s="61" t="s">
        <v>2250</v>
      </c>
      <c r="E319" s="61" t="s">
        <v>2260</v>
      </c>
      <c r="F319" s="61" t="s">
        <v>2260</v>
      </c>
      <c r="G319" s="61" t="s">
        <v>2261</v>
      </c>
      <c r="H319" s="61" t="s">
        <v>59</v>
      </c>
      <c r="I319" s="67" t="s">
        <v>2262</v>
      </c>
      <c r="J319" s="61" t="s">
        <v>2039</v>
      </c>
      <c r="K319" s="61" t="s">
        <v>2033</v>
      </c>
    </row>
    <row r="320" spans="1:11" ht="38.25">
      <c r="A320" s="61" t="s">
        <v>168</v>
      </c>
      <c r="B320" s="74">
        <v>35038</v>
      </c>
      <c r="C320" s="61">
        <v>2150</v>
      </c>
      <c r="D320" s="61" t="s">
        <v>2250</v>
      </c>
      <c r="E320" s="61" t="s">
        <v>2263</v>
      </c>
      <c r="F320" s="61" t="s">
        <v>2263</v>
      </c>
      <c r="G320" s="61" t="s">
        <v>2264</v>
      </c>
      <c r="H320" s="61" t="s">
        <v>59</v>
      </c>
      <c r="I320" s="67" t="s">
        <v>2265</v>
      </c>
      <c r="J320" s="61" t="s">
        <v>2039</v>
      </c>
      <c r="K320" s="61" t="s">
        <v>2033</v>
      </c>
    </row>
    <row r="321" spans="1:11" ht="38.25">
      <c r="A321" s="61" t="s">
        <v>168</v>
      </c>
      <c r="B321" s="74">
        <v>40918</v>
      </c>
      <c r="C321" s="61">
        <v>19</v>
      </c>
      <c r="D321" s="61" t="s">
        <v>2250</v>
      </c>
      <c r="E321" s="61" t="s">
        <v>2266</v>
      </c>
      <c r="F321" s="61" t="s">
        <v>2266</v>
      </c>
      <c r="G321" s="61" t="s">
        <v>2252</v>
      </c>
      <c r="H321" s="61" t="s">
        <v>59</v>
      </c>
      <c r="I321" s="67" t="s">
        <v>2267</v>
      </c>
      <c r="J321" s="61" t="s">
        <v>2039</v>
      </c>
      <c r="K321" s="61" t="s">
        <v>2033</v>
      </c>
    </row>
    <row r="322" spans="1:11" ht="38.25">
      <c r="A322" s="61" t="s">
        <v>168</v>
      </c>
      <c r="B322" s="74">
        <v>41235</v>
      </c>
      <c r="C322" s="61">
        <v>2364</v>
      </c>
      <c r="D322" s="61" t="s">
        <v>2250</v>
      </c>
      <c r="E322" s="61" t="s">
        <v>2268</v>
      </c>
      <c r="F322" s="61" t="s">
        <v>2268</v>
      </c>
      <c r="G322" s="61" t="s">
        <v>2050</v>
      </c>
      <c r="H322" s="61" t="s">
        <v>59</v>
      </c>
      <c r="I322" s="67" t="s">
        <v>2269</v>
      </c>
      <c r="J322" s="61" t="s">
        <v>2039</v>
      </c>
      <c r="K322" s="61" t="s">
        <v>2033</v>
      </c>
    </row>
    <row r="323" spans="1:11" ht="102">
      <c r="A323" s="61" t="s">
        <v>168</v>
      </c>
      <c r="B323" s="74">
        <v>41257</v>
      </c>
      <c r="C323" s="61">
        <v>2609</v>
      </c>
      <c r="D323" s="61" t="s">
        <v>2250</v>
      </c>
      <c r="E323" s="61" t="s">
        <v>2270</v>
      </c>
      <c r="F323" s="61" t="s">
        <v>2271</v>
      </c>
      <c r="G323" s="61" t="s">
        <v>2050</v>
      </c>
      <c r="H323" s="61" t="s">
        <v>59</v>
      </c>
      <c r="I323" s="67" t="s">
        <v>2272</v>
      </c>
      <c r="J323" s="61" t="s">
        <v>2039</v>
      </c>
      <c r="K323" s="61" t="s">
        <v>2033</v>
      </c>
    </row>
    <row r="324" spans="1:11" ht="63.75">
      <c r="A324" s="61" t="s">
        <v>168</v>
      </c>
      <c r="B324" s="74">
        <v>41256</v>
      </c>
      <c r="C324" s="61">
        <v>2578</v>
      </c>
      <c r="D324" s="61" t="s">
        <v>2250</v>
      </c>
      <c r="E324" s="61" t="s">
        <v>2273</v>
      </c>
      <c r="F324" s="61" t="s">
        <v>2273</v>
      </c>
      <c r="G324" s="61" t="s">
        <v>2050</v>
      </c>
      <c r="H324" s="61" t="s">
        <v>59</v>
      </c>
      <c r="I324" s="67" t="s">
        <v>2274</v>
      </c>
      <c r="J324" s="61" t="s">
        <v>2039</v>
      </c>
      <c r="K324" s="61" t="s">
        <v>2033</v>
      </c>
    </row>
    <row r="325" spans="1:11" ht="76.5">
      <c r="A325" s="61" t="s">
        <v>168</v>
      </c>
      <c r="B325" s="74">
        <v>41474</v>
      </c>
      <c r="C325" s="61">
        <v>1515</v>
      </c>
      <c r="D325" s="61" t="s">
        <v>2250</v>
      </c>
      <c r="E325" s="61" t="s">
        <v>2275</v>
      </c>
      <c r="F325" s="61" t="s">
        <v>2275</v>
      </c>
      <c r="G325" s="61" t="s">
        <v>2276</v>
      </c>
      <c r="H325" s="61" t="s">
        <v>59</v>
      </c>
      <c r="I325" s="67" t="s">
        <v>2277</v>
      </c>
      <c r="J325" s="61" t="s">
        <v>2039</v>
      </c>
      <c r="K325" s="61" t="s">
        <v>2033</v>
      </c>
    </row>
    <row r="326" spans="1:11" ht="25.5">
      <c r="A326" s="61" t="s">
        <v>168</v>
      </c>
      <c r="B326" s="74">
        <v>41865</v>
      </c>
      <c r="C326" s="61">
        <v>333</v>
      </c>
      <c r="D326" s="61" t="s">
        <v>2250</v>
      </c>
      <c r="E326" s="61" t="s">
        <v>2278</v>
      </c>
      <c r="F326" s="61" t="s">
        <v>2278</v>
      </c>
      <c r="G326" s="61" t="s">
        <v>2279</v>
      </c>
      <c r="H326" s="61" t="s">
        <v>59</v>
      </c>
      <c r="I326" s="67" t="s">
        <v>2280</v>
      </c>
      <c r="J326" s="61" t="s">
        <v>2039</v>
      </c>
      <c r="K326" s="61" t="s">
        <v>2033</v>
      </c>
    </row>
    <row r="327" spans="1:11" ht="76.5">
      <c r="A327" s="61" t="s">
        <v>168</v>
      </c>
      <c r="B327" s="74">
        <v>42018</v>
      </c>
      <c r="C327" s="61">
        <v>29</v>
      </c>
      <c r="D327" s="61" t="s">
        <v>2250</v>
      </c>
      <c r="E327" s="61" t="s">
        <v>2281</v>
      </c>
      <c r="F327" s="61" t="s">
        <v>2281</v>
      </c>
      <c r="G327" s="61" t="s">
        <v>2050</v>
      </c>
      <c r="H327" s="61" t="s">
        <v>59</v>
      </c>
      <c r="I327" s="67" t="s">
        <v>2282</v>
      </c>
      <c r="J327" s="61" t="s">
        <v>2039</v>
      </c>
      <c r="K327" s="61" t="s">
        <v>2033</v>
      </c>
    </row>
    <row r="328" spans="1:11" ht="63.75">
      <c r="A328" s="61" t="s">
        <v>168</v>
      </c>
      <c r="B328" s="74">
        <v>42025</v>
      </c>
      <c r="C328" s="61">
        <v>106</v>
      </c>
      <c r="D328" s="61" t="s">
        <v>2250</v>
      </c>
      <c r="E328" s="61" t="s">
        <v>2283</v>
      </c>
      <c r="F328" s="61" t="s">
        <v>2283</v>
      </c>
      <c r="G328" s="61" t="s">
        <v>2050</v>
      </c>
      <c r="H328" s="61" t="s">
        <v>59</v>
      </c>
      <c r="I328" s="67" t="s">
        <v>2284</v>
      </c>
      <c r="J328" s="61" t="s">
        <v>2039</v>
      </c>
      <c r="K328" s="61" t="s">
        <v>2033</v>
      </c>
    </row>
    <row r="329" spans="1:11" ht="25.5">
      <c r="A329" s="61" t="s">
        <v>168</v>
      </c>
      <c r="B329" s="74">
        <v>42150</v>
      </c>
      <c r="C329" s="61">
        <v>1080</v>
      </c>
      <c r="D329" s="61" t="s">
        <v>2250</v>
      </c>
      <c r="E329" s="61" t="s">
        <v>2285</v>
      </c>
      <c r="F329" s="61" t="s">
        <v>2285</v>
      </c>
      <c r="G329" s="61" t="s">
        <v>2286</v>
      </c>
      <c r="H329" s="61" t="s">
        <v>59</v>
      </c>
      <c r="I329" s="67" t="s">
        <v>2287</v>
      </c>
      <c r="J329" s="61" t="s">
        <v>2039</v>
      </c>
      <c r="K329" s="61" t="s">
        <v>2033</v>
      </c>
    </row>
    <row r="330" spans="1:11" ht="25.5">
      <c r="A330" s="61" t="s">
        <v>168</v>
      </c>
      <c r="B330" s="74">
        <v>42149</v>
      </c>
      <c r="C330" s="61">
        <v>1083</v>
      </c>
      <c r="D330" s="61" t="s">
        <v>2250</v>
      </c>
      <c r="E330" s="61" t="s">
        <v>2288</v>
      </c>
      <c r="F330" s="61" t="s">
        <v>2288</v>
      </c>
      <c r="G330" s="61" t="s">
        <v>2289</v>
      </c>
      <c r="H330" s="61" t="s">
        <v>59</v>
      </c>
      <c r="I330" s="67" t="s">
        <v>2290</v>
      </c>
      <c r="J330" s="61" t="s">
        <v>2039</v>
      </c>
      <c r="K330" s="61" t="s">
        <v>2033</v>
      </c>
    </row>
    <row r="331" spans="1:11" ht="38.25">
      <c r="A331" s="61" t="s">
        <v>168</v>
      </c>
      <c r="B331" s="74">
        <v>43194</v>
      </c>
      <c r="C331" s="61">
        <v>612</v>
      </c>
      <c r="D331" s="61" t="s">
        <v>2250</v>
      </c>
      <c r="E331" s="61" t="s">
        <v>2291</v>
      </c>
      <c r="F331" s="61" t="s">
        <v>2291</v>
      </c>
      <c r="G331" s="61" t="s">
        <v>2050</v>
      </c>
      <c r="H331" s="61" t="s">
        <v>59</v>
      </c>
      <c r="I331" s="67" t="s">
        <v>2292</v>
      </c>
      <c r="J331" s="61" t="s">
        <v>2039</v>
      </c>
      <c r="K331" s="61" t="s">
        <v>2033</v>
      </c>
    </row>
    <row r="332" spans="1:11" ht="25.5">
      <c r="A332" s="61" t="s">
        <v>168</v>
      </c>
      <c r="B332" s="74">
        <v>36349</v>
      </c>
      <c r="C332" s="61">
        <v>1995</v>
      </c>
      <c r="D332" s="61" t="s">
        <v>2293</v>
      </c>
      <c r="E332" s="61" t="s">
        <v>2294</v>
      </c>
      <c r="F332" s="61" t="s">
        <v>2294</v>
      </c>
      <c r="G332" s="61" t="s">
        <v>2295</v>
      </c>
      <c r="H332" s="61" t="s">
        <v>59</v>
      </c>
      <c r="I332" s="67" t="s">
        <v>2296</v>
      </c>
      <c r="J332" s="61" t="s">
        <v>2039</v>
      </c>
      <c r="K332" s="61" t="s">
        <v>2033</v>
      </c>
    </row>
    <row r="333" spans="1:11" ht="38.25">
      <c r="A333" s="61" t="s">
        <v>134</v>
      </c>
      <c r="B333" s="74">
        <v>42817</v>
      </c>
      <c r="C333" s="61">
        <v>839</v>
      </c>
      <c r="D333" s="61" t="s">
        <v>2297</v>
      </c>
      <c r="E333" s="61" t="s">
        <v>2298</v>
      </c>
      <c r="F333" s="61" t="s">
        <v>2298</v>
      </c>
      <c r="G333" s="61" t="s">
        <v>2050</v>
      </c>
      <c r="H333" s="61" t="s">
        <v>59</v>
      </c>
      <c r="I333" s="67" t="s">
        <v>2299</v>
      </c>
      <c r="J333" s="61" t="s">
        <v>2039</v>
      </c>
      <c r="K333" s="61" t="s">
        <v>2033</v>
      </c>
    </row>
    <row r="334" spans="1:11" ht="76.5">
      <c r="A334" s="61" t="s">
        <v>168</v>
      </c>
      <c r="B334" s="74">
        <v>41474</v>
      </c>
      <c r="C334" s="61">
        <v>1515</v>
      </c>
      <c r="D334" s="61" t="s">
        <v>2250</v>
      </c>
      <c r="E334" s="61" t="s">
        <v>2300</v>
      </c>
      <c r="F334" s="61" t="s">
        <v>2300</v>
      </c>
      <c r="G334" s="61" t="s">
        <v>2301</v>
      </c>
      <c r="H334" s="61" t="s">
        <v>59</v>
      </c>
      <c r="I334" s="67" t="s">
        <v>2277</v>
      </c>
      <c r="J334" s="61" t="s">
        <v>2039</v>
      </c>
      <c r="K334" s="61" t="s">
        <v>2033</v>
      </c>
    </row>
    <row r="335" spans="1:11" ht="38.25">
      <c r="A335" s="61" t="s">
        <v>134</v>
      </c>
      <c r="B335" s="74">
        <v>42817</v>
      </c>
      <c r="C335" s="61">
        <v>839</v>
      </c>
      <c r="D335" s="61" t="s">
        <v>2297</v>
      </c>
      <c r="E335" s="61" t="s">
        <v>2298</v>
      </c>
      <c r="F335" s="61" t="s">
        <v>2298</v>
      </c>
      <c r="G335" s="61" t="s">
        <v>2050</v>
      </c>
      <c r="H335" s="61" t="s">
        <v>59</v>
      </c>
      <c r="I335" s="67" t="s">
        <v>2299</v>
      </c>
      <c r="J335" s="61" t="s">
        <v>2039</v>
      </c>
      <c r="K335" s="61" t="s">
        <v>2033</v>
      </c>
    </row>
    <row r="336" spans="1:11" ht="38.25">
      <c r="A336" s="61" t="s">
        <v>113</v>
      </c>
      <c r="B336" s="74">
        <v>36910</v>
      </c>
      <c r="C336" s="61">
        <v>1</v>
      </c>
      <c r="D336" s="61" t="s">
        <v>2302</v>
      </c>
      <c r="E336" s="61" t="s">
        <v>2303</v>
      </c>
      <c r="F336" s="61" t="s">
        <v>2303</v>
      </c>
      <c r="G336" s="61" t="s">
        <v>2056</v>
      </c>
      <c r="H336" s="61" t="s">
        <v>59</v>
      </c>
      <c r="I336" s="100" t="s">
        <v>2304</v>
      </c>
      <c r="J336" s="61" t="s">
        <v>2039</v>
      </c>
      <c r="K336" s="61" t="s">
        <v>2033</v>
      </c>
    </row>
    <row r="337" spans="1:12" ht="25.5">
      <c r="A337" s="61" t="s">
        <v>113</v>
      </c>
      <c r="B337" s="74">
        <v>37883</v>
      </c>
      <c r="C337" s="61">
        <v>4</v>
      </c>
      <c r="D337" s="61" t="s">
        <v>2302</v>
      </c>
      <c r="E337" s="61" t="s">
        <v>2305</v>
      </c>
      <c r="F337" s="61" t="s">
        <v>2305</v>
      </c>
      <c r="G337" s="61" t="s">
        <v>2056</v>
      </c>
      <c r="H337" s="61" t="s">
        <v>59</v>
      </c>
      <c r="I337" s="67" t="s">
        <v>2306</v>
      </c>
      <c r="J337" s="61" t="s">
        <v>2039</v>
      </c>
      <c r="K337" s="61" t="s">
        <v>2033</v>
      </c>
    </row>
    <row r="338" spans="1:12" ht="51">
      <c r="A338" s="61" t="s">
        <v>113</v>
      </c>
      <c r="B338" s="74">
        <v>40478</v>
      </c>
      <c r="C338" s="61">
        <v>3</v>
      </c>
      <c r="D338" s="61" t="s">
        <v>2302</v>
      </c>
      <c r="E338" s="61" t="s">
        <v>2307</v>
      </c>
      <c r="F338" s="61" t="s">
        <v>2307</v>
      </c>
      <c r="G338" s="61" t="s">
        <v>2308</v>
      </c>
      <c r="H338" s="61" t="s">
        <v>59</v>
      </c>
      <c r="I338" s="67" t="s">
        <v>2309</v>
      </c>
      <c r="J338" s="61" t="s">
        <v>2039</v>
      </c>
      <c r="K338" s="61" t="s">
        <v>2033</v>
      </c>
    </row>
    <row r="339" spans="1:12" ht="51">
      <c r="A339" s="61" t="s">
        <v>142</v>
      </c>
      <c r="B339" s="74">
        <v>41023</v>
      </c>
      <c r="C339" s="61">
        <v>1</v>
      </c>
      <c r="D339" s="61" t="s">
        <v>2302</v>
      </c>
      <c r="E339" s="61" t="s">
        <v>2310</v>
      </c>
      <c r="F339" s="61" t="s">
        <v>2310</v>
      </c>
      <c r="G339" s="61" t="s">
        <v>2308</v>
      </c>
      <c r="H339" s="61" t="s">
        <v>59</v>
      </c>
      <c r="I339" s="67" t="s">
        <v>2311</v>
      </c>
      <c r="J339" s="61" t="s">
        <v>2039</v>
      </c>
      <c r="K339" s="61" t="s">
        <v>2033</v>
      </c>
    </row>
    <row r="340" spans="1:12" ht="25.5">
      <c r="A340" s="61" t="s">
        <v>142</v>
      </c>
      <c r="B340" s="74">
        <v>41099</v>
      </c>
      <c r="C340" s="61">
        <v>2</v>
      </c>
      <c r="D340" s="61" t="s">
        <v>2302</v>
      </c>
      <c r="E340" s="61" t="s">
        <v>2312</v>
      </c>
      <c r="F340" s="61" t="s">
        <v>2312</v>
      </c>
      <c r="G340" s="61" t="s">
        <v>2308</v>
      </c>
      <c r="H340" s="61" t="s">
        <v>59</v>
      </c>
      <c r="I340" s="67" t="s">
        <v>2313</v>
      </c>
      <c r="J340" s="61" t="s">
        <v>2039</v>
      </c>
      <c r="K340" s="61" t="s">
        <v>2033</v>
      </c>
    </row>
    <row r="341" spans="1:12" ht="38.25">
      <c r="A341" s="61" t="s">
        <v>142</v>
      </c>
      <c r="B341" s="74">
        <v>40935</v>
      </c>
      <c r="C341" s="61">
        <v>5</v>
      </c>
      <c r="D341" s="61" t="s">
        <v>2302</v>
      </c>
      <c r="E341" s="61" t="s">
        <v>2314</v>
      </c>
      <c r="F341" s="61" t="s">
        <v>2314</v>
      </c>
      <c r="G341" s="61" t="s">
        <v>2308</v>
      </c>
      <c r="H341" s="61" t="s">
        <v>59</v>
      </c>
      <c r="I341" s="67" t="s">
        <v>2315</v>
      </c>
      <c r="J341" s="61" t="s">
        <v>2039</v>
      </c>
      <c r="K341" s="61" t="s">
        <v>2033</v>
      </c>
    </row>
    <row r="342" spans="1:12" ht="51">
      <c r="A342" s="61" t="s">
        <v>134</v>
      </c>
      <c r="B342" s="74">
        <v>43300</v>
      </c>
      <c r="C342" s="61">
        <v>629</v>
      </c>
      <c r="D342" s="61" t="s">
        <v>2316</v>
      </c>
      <c r="E342" s="61" t="s">
        <v>2317</v>
      </c>
      <c r="F342" s="61" t="s">
        <v>2317</v>
      </c>
      <c r="G342" s="61" t="s">
        <v>2050</v>
      </c>
      <c r="H342" s="61" t="s">
        <v>59</v>
      </c>
      <c r="I342" s="67" t="s">
        <v>2318</v>
      </c>
      <c r="J342" s="61" t="s">
        <v>2039</v>
      </c>
      <c r="K342" s="61" t="s">
        <v>2033</v>
      </c>
    </row>
    <row r="343" spans="1:12" ht="127.5">
      <c r="A343" s="61" t="s">
        <v>142</v>
      </c>
      <c r="B343" s="74">
        <v>41676</v>
      </c>
      <c r="C343" s="61">
        <v>1</v>
      </c>
      <c r="D343" s="61" t="s">
        <v>2319</v>
      </c>
      <c r="E343" s="61" t="s">
        <v>2320</v>
      </c>
      <c r="F343" s="61" t="s">
        <v>2321</v>
      </c>
      <c r="G343" s="61" t="s">
        <v>2308</v>
      </c>
      <c r="H343" s="61" t="s">
        <v>59</v>
      </c>
      <c r="I343" s="67" t="s">
        <v>2322</v>
      </c>
      <c r="J343" s="61" t="s">
        <v>2039</v>
      </c>
      <c r="K343" s="61" t="s">
        <v>2033</v>
      </c>
    </row>
    <row r="344" spans="1:12" ht="25.5">
      <c r="A344" s="61" t="s">
        <v>142</v>
      </c>
      <c r="B344" s="74">
        <v>42149</v>
      </c>
      <c r="C344" s="61">
        <v>1</v>
      </c>
      <c r="D344" s="61" t="s">
        <v>2319</v>
      </c>
      <c r="E344" s="61" t="s">
        <v>2323</v>
      </c>
      <c r="F344" s="61" t="s">
        <v>2323</v>
      </c>
      <c r="G344" s="61" t="s">
        <v>2308</v>
      </c>
      <c r="H344" s="61" t="s">
        <v>59</v>
      </c>
      <c r="I344" s="67" t="s">
        <v>2324</v>
      </c>
      <c r="J344" s="61" t="s">
        <v>2039</v>
      </c>
      <c r="K344" s="61" t="s">
        <v>2033</v>
      </c>
    </row>
    <row r="345" spans="1:12" ht="38.25">
      <c r="A345" s="61" t="s">
        <v>142</v>
      </c>
      <c r="B345" s="74">
        <v>42221</v>
      </c>
      <c r="C345" s="61">
        <v>2</v>
      </c>
      <c r="D345" s="61" t="s">
        <v>2319</v>
      </c>
      <c r="E345" s="61" t="s">
        <v>2325</v>
      </c>
      <c r="F345" s="61" t="s">
        <v>2325</v>
      </c>
      <c r="G345" s="61" t="s">
        <v>2308</v>
      </c>
      <c r="H345" s="61" t="s">
        <v>59</v>
      </c>
      <c r="I345" s="67" t="s">
        <v>2326</v>
      </c>
      <c r="J345" s="61" t="s">
        <v>2039</v>
      </c>
      <c r="K345" s="61" t="s">
        <v>2033</v>
      </c>
    </row>
    <row r="346" spans="1:12" ht="25.5">
      <c r="A346" s="61" t="s">
        <v>142</v>
      </c>
      <c r="B346" s="74">
        <v>42062</v>
      </c>
      <c r="C346" s="61">
        <v>3</v>
      </c>
      <c r="D346" s="61" t="s">
        <v>2319</v>
      </c>
      <c r="E346" s="61" t="s">
        <v>2327</v>
      </c>
      <c r="F346" s="61" t="s">
        <v>2327</v>
      </c>
      <c r="G346" s="61" t="s">
        <v>2308</v>
      </c>
      <c r="H346" s="61" t="s">
        <v>59</v>
      </c>
      <c r="I346" s="67" t="s">
        <v>2328</v>
      </c>
      <c r="J346" s="61" t="s">
        <v>2039</v>
      </c>
      <c r="K346" s="61" t="s">
        <v>2033</v>
      </c>
    </row>
    <row r="347" spans="1:12" ht="127.5">
      <c r="A347" s="61" t="s">
        <v>142</v>
      </c>
      <c r="B347" s="99">
        <v>43103</v>
      </c>
      <c r="C347" s="61">
        <v>1</v>
      </c>
      <c r="D347" s="61" t="s">
        <v>2319</v>
      </c>
      <c r="E347" s="61" t="s">
        <v>2329</v>
      </c>
      <c r="F347" s="61" t="s">
        <v>2330</v>
      </c>
      <c r="G347" s="61" t="s">
        <v>2308</v>
      </c>
      <c r="H347" s="61" t="s">
        <v>59</v>
      </c>
      <c r="I347" s="67" t="s">
        <v>2331</v>
      </c>
      <c r="J347" s="61" t="s">
        <v>2039</v>
      </c>
      <c r="K347" s="61" t="s">
        <v>2033</v>
      </c>
      <c r="L347" s="101"/>
    </row>
    <row r="348" spans="1:12" ht="25.5">
      <c r="A348" s="61" t="s">
        <v>142</v>
      </c>
      <c r="B348" s="74">
        <v>43921</v>
      </c>
      <c r="C348" s="61">
        <v>1</v>
      </c>
      <c r="D348" s="61" t="s">
        <v>2332</v>
      </c>
      <c r="E348" s="62" t="s">
        <v>2333</v>
      </c>
      <c r="F348" s="62" t="s">
        <v>2333</v>
      </c>
      <c r="G348" s="61" t="s">
        <v>2061</v>
      </c>
      <c r="H348" s="61" t="s">
        <v>59</v>
      </c>
      <c r="I348" s="67" t="s">
        <v>2334</v>
      </c>
      <c r="J348" s="61" t="s">
        <v>2039</v>
      </c>
      <c r="K348" s="61" t="s">
        <v>2033</v>
      </c>
    </row>
    <row r="349" spans="1:12" ht="51">
      <c r="A349" s="61" t="s">
        <v>142</v>
      </c>
      <c r="B349" s="74">
        <v>44343</v>
      </c>
      <c r="C349" s="61">
        <v>1</v>
      </c>
      <c r="D349" s="61" t="s">
        <v>2332</v>
      </c>
      <c r="E349" s="61" t="s">
        <v>2335</v>
      </c>
      <c r="F349" s="61" t="s">
        <v>2336</v>
      </c>
      <c r="G349" s="61" t="s">
        <v>2061</v>
      </c>
      <c r="H349" s="61" t="s">
        <v>59</v>
      </c>
      <c r="I349" s="67" t="s">
        <v>2337</v>
      </c>
      <c r="J349" s="61" t="s">
        <v>2039</v>
      </c>
      <c r="K349" s="61" t="s">
        <v>2033</v>
      </c>
    </row>
    <row r="350" spans="1:12" ht="76.5">
      <c r="A350" s="61" t="s">
        <v>732</v>
      </c>
      <c r="B350" s="74">
        <v>45351</v>
      </c>
      <c r="C350" s="61">
        <v>1</v>
      </c>
      <c r="D350" s="61" t="s">
        <v>2332</v>
      </c>
      <c r="E350" s="61" t="s">
        <v>2338</v>
      </c>
      <c r="F350" s="61" t="s">
        <v>2339</v>
      </c>
      <c r="G350" s="61" t="s">
        <v>2340</v>
      </c>
      <c r="H350" s="61" t="s">
        <v>59</v>
      </c>
      <c r="I350" s="67" t="s">
        <v>2341</v>
      </c>
      <c r="J350" s="61" t="s">
        <v>2039</v>
      </c>
      <c r="K350" s="61" t="s">
        <v>2033</v>
      </c>
    </row>
    <row r="351" spans="1:12" ht="63.75">
      <c r="A351" s="61" t="s">
        <v>732</v>
      </c>
      <c r="B351" s="74">
        <v>41348</v>
      </c>
      <c r="C351" s="61">
        <v>4</v>
      </c>
      <c r="D351" s="61" t="s">
        <v>2332</v>
      </c>
      <c r="E351" s="61" t="s">
        <v>2342</v>
      </c>
      <c r="F351" s="61" t="s">
        <v>2343</v>
      </c>
      <c r="G351" s="61" t="s">
        <v>2340</v>
      </c>
      <c r="H351" s="61" t="s">
        <v>59</v>
      </c>
      <c r="I351" s="67" t="s">
        <v>2344</v>
      </c>
      <c r="J351" s="61" t="s">
        <v>2039</v>
      </c>
      <c r="K351" s="61" t="s">
        <v>2033</v>
      </c>
    </row>
    <row r="352" spans="1:12" ht="38.25">
      <c r="A352" s="61" t="s">
        <v>2345</v>
      </c>
      <c r="B352" s="74" t="s">
        <v>2346</v>
      </c>
      <c r="C352" s="61" t="s">
        <v>2347</v>
      </c>
      <c r="D352" s="61" t="s">
        <v>2332</v>
      </c>
      <c r="E352" s="61" t="s">
        <v>2348</v>
      </c>
      <c r="F352" s="61" t="s">
        <v>2349</v>
      </c>
      <c r="G352" s="61" t="s">
        <v>1395</v>
      </c>
      <c r="H352" s="61" t="s">
        <v>59</v>
      </c>
      <c r="I352" s="67" t="s">
        <v>2350</v>
      </c>
      <c r="J352" s="61" t="s">
        <v>2039</v>
      </c>
      <c r="K352" s="61" t="s">
        <v>2033</v>
      </c>
    </row>
    <row r="353" spans="1:11" ht="140.25">
      <c r="A353" s="61" t="s">
        <v>2351</v>
      </c>
      <c r="B353" s="74">
        <v>40725</v>
      </c>
      <c r="C353" s="61">
        <v>3</v>
      </c>
      <c r="D353" s="61" t="s">
        <v>888</v>
      </c>
      <c r="E353" s="61" t="s">
        <v>2352</v>
      </c>
      <c r="F353" s="61" t="s">
        <v>2353</v>
      </c>
      <c r="G353" s="61" t="s">
        <v>1395</v>
      </c>
      <c r="H353" s="61" t="s">
        <v>59</v>
      </c>
      <c r="I353" s="67" t="s">
        <v>2354</v>
      </c>
      <c r="J353" s="61" t="s">
        <v>2355</v>
      </c>
      <c r="K353" s="61" t="s">
        <v>2033</v>
      </c>
    </row>
    <row r="354" spans="1:11" ht="38.25">
      <c r="A354" s="61" t="s">
        <v>908</v>
      </c>
      <c r="B354" s="74">
        <v>32619</v>
      </c>
      <c r="C354" s="61">
        <v>38</v>
      </c>
      <c r="D354" s="61" t="s">
        <v>888</v>
      </c>
      <c r="E354" s="61" t="s">
        <v>2356</v>
      </c>
      <c r="F354" s="61" t="s">
        <v>2357</v>
      </c>
      <c r="G354" s="61" t="s">
        <v>1395</v>
      </c>
      <c r="H354" s="61" t="s">
        <v>59</v>
      </c>
      <c r="I354" s="67" t="s">
        <v>2358</v>
      </c>
      <c r="J354" s="61" t="s">
        <v>2355</v>
      </c>
      <c r="K354" s="61" t="s">
        <v>2033</v>
      </c>
    </row>
    <row r="355" spans="1:11" ht="51">
      <c r="A355" s="61" t="s">
        <v>908</v>
      </c>
      <c r="B355" s="74">
        <v>34698</v>
      </c>
      <c r="C355" s="61">
        <v>179</v>
      </c>
      <c r="D355" s="61" t="s">
        <v>888</v>
      </c>
      <c r="E355" s="61" t="s">
        <v>2359</v>
      </c>
      <c r="F355" s="61" t="s">
        <v>2360</v>
      </c>
      <c r="G355" s="61" t="s">
        <v>1395</v>
      </c>
      <c r="H355" s="61" t="s">
        <v>59</v>
      </c>
      <c r="I355" s="67" t="s">
        <v>2361</v>
      </c>
      <c r="J355" s="61" t="s">
        <v>2355</v>
      </c>
      <c r="K355" s="61" t="s">
        <v>2033</v>
      </c>
    </row>
    <row r="356" spans="1:11" ht="25.5">
      <c r="A356" s="61" t="s">
        <v>908</v>
      </c>
      <c r="B356" s="74">
        <v>35053</v>
      </c>
      <c r="C356" s="61">
        <v>223</v>
      </c>
      <c r="D356" s="61" t="s">
        <v>2168</v>
      </c>
      <c r="E356" s="61" t="s">
        <v>2362</v>
      </c>
      <c r="F356" s="61" t="s">
        <v>2363</v>
      </c>
      <c r="G356" s="61" t="s">
        <v>1395</v>
      </c>
      <c r="H356" s="61" t="s">
        <v>59</v>
      </c>
      <c r="I356" s="67" t="s">
        <v>2364</v>
      </c>
      <c r="J356" s="61" t="s">
        <v>2355</v>
      </c>
      <c r="K356" s="61" t="s">
        <v>2033</v>
      </c>
    </row>
    <row r="357" spans="1:11" ht="63.75">
      <c r="A357" s="61" t="s">
        <v>908</v>
      </c>
      <c r="B357" s="74">
        <v>35053</v>
      </c>
      <c r="C357" s="61">
        <v>225</v>
      </c>
      <c r="D357" s="61" t="s">
        <v>888</v>
      </c>
      <c r="E357" s="61" t="s">
        <v>2365</v>
      </c>
      <c r="F357" s="61" t="s">
        <v>2366</v>
      </c>
      <c r="G357" s="61" t="s">
        <v>1395</v>
      </c>
      <c r="H357" s="61" t="s">
        <v>59</v>
      </c>
      <c r="I357" s="67" t="s">
        <v>2367</v>
      </c>
      <c r="J357" s="61" t="s">
        <v>2355</v>
      </c>
      <c r="K357" s="61" t="s">
        <v>2033</v>
      </c>
    </row>
    <row r="358" spans="1:11" ht="89.25">
      <c r="A358" s="61" t="s">
        <v>908</v>
      </c>
      <c r="B358" s="74">
        <v>36805</v>
      </c>
      <c r="C358" s="61">
        <v>617</v>
      </c>
      <c r="D358" s="61" t="s">
        <v>2368</v>
      </c>
      <c r="E358" s="61" t="s">
        <v>2369</v>
      </c>
      <c r="F358" s="61" t="s">
        <v>2370</v>
      </c>
      <c r="G358" s="61" t="s">
        <v>1395</v>
      </c>
      <c r="H358" s="61" t="s">
        <v>59</v>
      </c>
      <c r="I358" s="67" t="s">
        <v>2371</v>
      </c>
      <c r="J358" s="61" t="s">
        <v>2355</v>
      </c>
      <c r="K358" s="61" t="s">
        <v>2033</v>
      </c>
    </row>
    <row r="359" spans="1:11" ht="76.5">
      <c r="A359" s="61" t="s">
        <v>908</v>
      </c>
      <c r="B359" s="74">
        <v>36889</v>
      </c>
      <c r="C359" s="61">
        <v>633</v>
      </c>
      <c r="D359" s="61" t="s">
        <v>2368</v>
      </c>
      <c r="E359" s="61" t="s">
        <v>2372</v>
      </c>
      <c r="F359" s="61" t="s">
        <v>2373</v>
      </c>
      <c r="G359" s="61" t="s">
        <v>1395</v>
      </c>
      <c r="H359" s="61" t="s">
        <v>59</v>
      </c>
      <c r="I359" s="67" t="s">
        <v>2374</v>
      </c>
      <c r="J359" s="61" t="s">
        <v>2355</v>
      </c>
      <c r="K359" s="61" t="s">
        <v>2033</v>
      </c>
    </row>
    <row r="360" spans="1:11" ht="76.5">
      <c r="A360" s="61" t="s">
        <v>908</v>
      </c>
      <c r="B360" s="74">
        <v>37249</v>
      </c>
      <c r="C360" s="61">
        <v>716</v>
      </c>
      <c r="D360" s="61" t="s">
        <v>2368</v>
      </c>
      <c r="E360" s="61" t="s">
        <v>2375</v>
      </c>
      <c r="F360" s="61" t="s">
        <v>2376</v>
      </c>
      <c r="G360" s="61" t="s">
        <v>1395</v>
      </c>
      <c r="H360" s="61" t="s">
        <v>59</v>
      </c>
      <c r="I360" s="67" t="s">
        <v>2377</v>
      </c>
      <c r="J360" s="61" t="s">
        <v>2355</v>
      </c>
      <c r="K360" s="61" t="s">
        <v>2033</v>
      </c>
    </row>
    <row r="361" spans="1:11" ht="63.75">
      <c r="A361" s="61" t="s">
        <v>908</v>
      </c>
      <c r="B361" s="74">
        <v>37811</v>
      </c>
      <c r="C361" s="61">
        <v>819</v>
      </c>
      <c r="D361" s="61" t="s">
        <v>2368</v>
      </c>
      <c r="E361" s="61" t="s">
        <v>2378</v>
      </c>
      <c r="F361" s="61" t="s">
        <v>2379</v>
      </c>
      <c r="G361" s="61" t="s">
        <v>1395</v>
      </c>
      <c r="H361" s="61" t="s">
        <v>59</v>
      </c>
      <c r="I361" s="67" t="s">
        <v>2380</v>
      </c>
      <c r="J361" s="61" t="s">
        <v>2355</v>
      </c>
      <c r="K361" s="61" t="s">
        <v>2033</v>
      </c>
    </row>
    <row r="362" spans="1:11" ht="38.25">
      <c r="A362" s="61" t="s">
        <v>908</v>
      </c>
      <c r="B362" s="74">
        <v>38927</v>
      </c>
      <c r="C362" s="61">
        <v>1066</v>
      </c>
      <c r="D362" s="61" t="s">
        <v>2368</v>
      </c>
      <c r="E362" s="61" t="s">
        <v>2381</v>
      </c>
      <c r="F362" s="61" t="s">
        <v>2382</v>
      </c>
      <c r="G362" s="61" t="s">
        <v>1395</v>
      </c>
      <c r="H362" s="61" t="s">
        <v>59</v>
      </c>
      <c r="I362" s="67" t="s">
        <v>2383</v>
      </c>
      <c r="J362" s="61" t="s">
        <v>2355</v>
      </c>
      <c r="K362" s="61" t="s">
        <v>2033</v>
      </c>
    </row>
    <row r="363" spans="1:11" ht="76.5">
      <c r="A363" s="61" t="s">
        <v>908</v>
      </c>
      <c r="B363" s="74">
        <v>40007</v>
      </c>
      <c r="C363" s="61">
        <v>1314</v>
      </c>
      <c r="D363" s="61" t="s">
        <v>2368</v>
      </c>
      <c r="E363" s="61" t="s">
        <v>2384</v>
      </c>
      <c r="F363" s="61" t="s">
        <v>2385</v>
      </c>
      <c r="G363" s="61" t="s">
        <v>1395</v>
      </c>
      <c r="H363" s="61" t="s">
        <v>59</v>
      </c>
      <c r="I363" s="67" t="s">
        <v>2386</v>
      </c>
      <c r="J363" s="61" t="s">
        <v>2355</v>
      </c>
      <c r="K363" s="61" t="s">
        <v>2033</v>
      </c>
    </row>
    <row r="364" spans="1:11" ht="38.25">
      <c r="A364" s="61" t="s">
        <v>908</v>
      </c>
      <c r="B364" s="74">
        <v>40736</v>
      </c>
      <c r="C364" s="61">
        <v>1474</v>
      </c>
      <c r="D364" s="61" t="s">
        <v>2368</v>
      </c>
      <c r="E364" s="61" t="s">
        <v>2387</v>
      </c>
      <c r="F364" s="61" t="s">
        <v>2388</v>
      </c>
      <c r="G364" s="61" t="s">
        <v>1395</v>
      </c>
      <c r="H364" s="61" t="s">
        <v>59</v>
      </c>
      <c r="I364" s="67" t="s">
        <v>2389</v>
      </c>
      <c r="J364" s="61" t="s">
        <v>2355</v>
      </c>
      <c r="K364" s="61" t="s">
        <v>2033</v>
      </c>
    </row>
    <row r="365" spans="1:11" ht="89.25">
      <c r="A365" s="61" t="s">
        <v>908</v>
      </c>
      <c r="B365" s="74">
        <v>40886</v>
      </c>
      <c r="C365" s="61">
        <v>1483</v>
      </c>
      <c r="D365" s="61" t="s">
        <v>2368</v>
      </c>
      <c r="E365" s="61" t="s">
        <v>2390</v>
      </c>
      <c r="F365" s="61" t="s">
        <v>2391</v>
      </c>
      <c r="G365" s="61" t="s">
        <v>1395</v>
      </c>
      <c r="H365" s="61" t="s">
        <v>59</v>
      </c>
      <c r="I365" s="67" t="s">
        <v>2392</v>
      </c>
      <c r="J365" s="61" t="s">
        <v>2355</v>
      </c>
      <c r="K365" s="61" t="s">
        <v>2033</v>
      </c>
    </row>
    <row r="366" spans="1:11" ht="89.25">
      <c r="A366" s="61" t="s">
        <v>908</v>
      </c>
      <c r="B366" s="74">
        <v>43493</v>
      </c>
      <c r="C366" s="61">
        <v>1952</v>
      </c>
      <c r="D366" s="61" t="s">
        <v>2368</v>
      </c>
      <c r="E366" s="61" t="s">
        <v>2393</v>
      </c>
      <c r="F366" s="61" t="s">
        <v>2394</v>
      </c>
      <c r="G366" s="61" t="s">
        <v>1395</v>
      </c>
      <c r="H366" s="61" t="s">
        <v>59</v>
      </c>
      <c r="I366" s="67" t="s">
        <v>2395</v>
      </c>
      <c r="J366" s="61" t="s">
        <v>2355</v>
      </c>
      <c r="K366" s="61" t="s">
        <v>2033</v>
      </c>
    </row>
    <row r="367" spans="1:11" ht="63.75">
      <c r="A367" s="61" t="s">
        <v>908</v>
      </c>
      <c r="B367" s="74">
        <v>44406</v>
      </c>
      <c r="C367" s="61">
        <v>2116</v>
      </c>
      <c r="D367" s="61" t="s">
        <v>2368</v>
      </c>
      <c r="E367" s="61" t="s">
        <v>2396</v>
      </c>
      <c r="F367" s="61" t="s">
        <v>2397</v>
      </c>
      <c r="G367" s="61" t="s">
        <v>1395</v>
      </c>
      <c r="H367" s="61" t="s">
        <v>59</v>
      </c>
      <c r="I367" s="67" t="s">
        <v>2398</v>
      </c>
      <c r="J367" s="61" t="s">
        <v>2355</v>
      </c>
      <c r="K367" s="61" t="s">
        <v>2033</v>
      </c>
    </row>
    <row r="368" spans="1:11" ht="51">
      <c r="A368" s="61" t="s">
        <v>1452</v>
      </c>
      <c r="B368" s="74">
        <v>34171</v>
      </c>
      <c r="C368" s="61">
        <v>1421</v>
      </c>
      <c r="D368" s="61" t="s">
        <v>2399</v>
      </c>
      <c r="E368" s="61" t="s">
        <v>2400</v>
      </c>
      <c r="F368" s="61" t="s">
        <v>2401</v>
      </c>
      <c r="G368" s="61" t="s">
        <v>1395</v>
      </c>
      <c r="H368" s="61" t="s">
        <v>59</v>
      </c>
      <c r="I368" s="67" t="s">
        <v>2402</v>
      </c>
      <c r="J368" s="61" t="s">
        <v>2355</v>
      </c>
      <c r="K368" s="61" t="s">
        <v>2033</v>
      </c>
    </row>
    <row r="369" spans="1:11" ht="102">
      <c r="A369" s="61" t="s">
        <v>168</v>
      </c>
      <c r="B369" s="74">
        <v>32597</v>
      </c>
      <c r="C369" s="61">
        <v>624</v>
      </c>
      <c r="D369" s="61" t="s">
        <v>2399</v>
      </c>
      <c r="E369" s="61" t="s">
        <v>2403</v>
      </c>
      <c r="F369" s="61" t="s">
        <v>2404</v>
      </c>
      <c r="G369" s="61" t="s">
        <v>1395</v>
      </c>
      <c r="H369" s="61" t="s">
        <v>59</v>
      </c>
      <c r="I369" s="67" t="s">
        <v>2405</v>
      </c>
      <c r="J369" s="61" t="s">
        <v>2355</v>
      </c>
      <c r="K369" s="61" t="s">
        <v>2033</v>
      </c>
    </row>
    <row r="370" spans="1:11" ht="51">
      <c r="A370" s="61" t="s">
        <v>168</v>
      </c>
      <c r="B370" s="74">
        <v>35079</v>
      </c>
      <c r="C370" s="61">
        <v>111</v>
      </c>
      <c r="D370" s="61" t="s">
        <v>2399</v>
      </c>
      <c r="E370" s="61" t="s">
        <v>2406</v>
      </c>
      <c r="F370" s="62" t="s">
        <v>2520</v>
      </c>
      <c r="G370" s="61" t="s">
        <v>1395</v>
      </c>
      <c r="H370" s="61" t="s">
        <v>59</v>
      </c>
      <c r="I370" s="67" t="s">
        <v>2407</v>
      </c>
      <c r="J370" s="61" t="s">
        <v>2100</v>
      </c>
      <c r="K370" s="61" t="s">
        <v>2033</v>
      </c>
    </row>
    <row r="371" spans="1:11" ht="63.75">
      <c r="A371" s="61" t="s">
        <v>168</v>
      </c>
      <c r="B371" s="74">
        <v>36941</v>
      </c>
      <c r="C371" s="61">
        <v>260</v>
      </c>
      <c r="D371" s="61" t="s">
        <v>2399</v>
      </c>
      <c r="E371" s="61" t="s">
        <v>2408</v>
      </c>
      <c r="F371" s="61" t="s">
        <v>2409</v>
      </c>
      <c r="G371" s="61" t="s">
        <v>1395</v>
      </c>
      <c r="H371" s="61" t="s">
        <v>59</v>
      </c>
      <c r="I371" s="67" t="s">
        <v>2410</v>
      </c>
      <c r="J371" s="61" t="s">
        <v>2100</v>
      </c>
      <c r="K371" s="61" t="s">
        <v>2033</v>
      </c>
    </row>
    <row r="372" spans="1:11" ht="102">
      <c r="A372" s="61" t="s">
        <v>168</v>
      </c>
      <c r="B372" s="74">
        <v>39577</v>
      </c>
      <c r="C372" s="61">
        <v>1525</v>
      </c>
      <c r="D372" s="61" t="s">
        <v>2399</v>
      </c>
      <c r="E372" s="61" t="s">
        <v>2411</v>
      </c>
      <c r="F372" s="61" t="s">
        <v>2412</v>
      </c>
      <c r="G372" s="61" t="s">
        <v>1395</v>
      </c>
      <c r="H372" s="61" t="s">
        <v>59</v>
      </c>
      <c r="I372" s="67" t="s">
        <v>2413</v>
      </c>
      <c r="J372" s="61" t="s">
        <v>2100</v>
      </c>
      <c r="K372" s="61" t="s">
        <v>2033</v>
      </c>
    </row>
    <row r="373" spans="1:11" ht="114.75">
      <c r="A373" s="61" t="s">
        <v>168</v>
      </c>
      <c r="B373" s="74">
        <v>39778</v>
      </c>
      <c r="C373" s="61">
        <v>4471</v>
      </c>
      <c r="D373" s="61" t="s">
        <v>2399</v>
      </c>
      <c r="E373" s="61" t="s">
        <v>2414</v>
      </c>
      <c r="F373" s="61" t="s">
        <v>2415</v>
      </c>
      <c r="G373" s="61" t="s">
        <v>1395</v>
      </c>
      <c r="H373" s="61" t="s">
        <v>59</v>
      </c>
      <c r="I373" s="67" t="s">
        <v>2416</v>
      </c>
      <c r="J373" s="61" t="s">
        <v>2100</v>
      </c>
      <c r="K373" s="61" t="s">
        <v>2033</v>
      </c>
    </row>
    <row r="374" spans="1:11" ht="38.25">
      <c r="A374" s="61" t="s">
        <v>168</v>
      </c>
      <c r="B374" s="74">
        <v>40374</v>
      </c>
      <c r="C374" s="61">
        <v>2555</v>
      </c>
      <c r="D374" s="61" t="s">
        <v>2399</v>
      </c>
      <c r="E374" s="61" t="s">
        <v>2417</v>
      </c>
      <c r="F374" s="61" t="s">
        <v>2418</v>
      </c>
      <c r="G374" s="61" t="s">
        <v>1395</v>
      </c>
      <c r="H374" s="61" t="s">
        <v>59</v>
      </c>
      <c r="I374" s="67" t="s">
        <v>2419</v>
      </c>
      <c r="J374" s="61" t="s">
        <v>2100</v>
      </c>
      <c r="K374" s="61" t="s">
        <v>2033</v>
      </c>
    </row>
    <row r="375" spans="1:11" ht="140.25">
      <c r="A375" s="61" t="s">
        <v>168</v>
      </c>
      <c r="B375" s="74">
        <v>41249</v>
      </c>
      <c r="C375" s="61">
        <v>2499</v>
      </c>
      <c r="D375" s="61" t="s">
        <v>2399</v>
      </c>
      <c r="E375" s="61" t="s">
        <v>2420</v>
      </c>
      <c r="F375" s="61" t="s">
        <v>2421</v>
      </c>
      <c r="G375" s="61" t="s">
        <v>1395</v>
      </c>
      <c r="H375" s="61" t="s">
        <v>59</v>
      </c>
      <c r="I375" s="67" t="s">
        <v>2422</v>
      </c>
      <c r="J375" s="61" t="s">
        <v>2100</v>
      </c>
      <c r="K375" s="61" t="s">
        <v>2033</v>
      </c>
    </row>
    <row r="376" spans="1:11" ht="51">
      <c r="A376" s="61" t="s">
        <v>168</v>
      </c>
      <c r="B376" s="74">
        <v>41061</v>
      </c>
      <c r="C376" s="61">
        <v>1159</v>
      </c>
      <c r="D376" s="61" t="s">
        <v>2399</v>
      </c>
      <c r="E376" s="61" t="s">
        <v>2423</v>
      </c>
      <c r="F376" s="61" t="s">
        <v>2424</v>
      </c>
      <c r="G376" s="61" t="s">
        <v>1395</v>
      </c>
      <c r="H376" s="61" t="s">
        <v>59</v>
      </c>
      <c r="I376" s="67" t="s">
        <v>2425</v>
      </c>
      <c r="J376" s="61" t="s">
        <v>2100</v>
      </c>
      <c r="K376" s="61" t="s">
        <v>2033</v>
      </c>
    </row>
    <row r="377" spans="1:11" ht="89.25">
      <c r="A377" s="61" t="s">
        <v>168</v>
      </c>
      <c r="B377" s="74">
        <v>41271</v>
      </c>
      <c r="C377" s="61">
        <v>2767</v>
      </c>
      <c r="D377" s="61" t="s">
        <v>2399</v>
      </c>
      <c r="E377" s="61" t="s">
        <v>2426</v>
      </c>
      <c r="F377" s="61" t="s">
        <v>2427</v>
      </c>
      <c r="G377" s="61" t="s">
        <v>1395</v>
      </c>
      <c r="H377" s="61" t="s">
        <v>59</v>
      </c>
      <c r="I377" s="67" t="s">
        <v>2428</v>
      </c>
      <c r="J377" s="61" t="s">
        <v>2100</v>
      </c>
      <c r="K377" s="61" t="s">
        <v>2033</v>
      </c>
    </row>
    <row r="378" spans="1:11" ht="114.75">
      <c r="A378" s="61" t="s">
        <v>168</v>
      </c>
      <c r="B378" s="74">
        <v>41249</v>
      </c>
      <c r="C378" s="61">
        <v>2499</v>
      </c>
      <c r="D378" s="61" t="s">
        <v>2399</v>
      </c>
      <c r="E378" s="61" t="s">
        <v>2429</v>
      </c>
      <c r="F378" s="61" t="s">
        <v>2430</v>
      </c>
      <c r="G378" s="61" t="s">
        <v>1395</v>
      </c>
      <c r="H378" s="61" t="s">
        <v>59</v>
      </c>
      <c r="I378" s="67" t="s">
        <v>2422</v>
      </c>
      <c r="J378" s="61" t="s">
        <v>2100</v>
      </c>
      <c r="K378" s="61" t="s">
        <v>2033</v>
      </c>
    </row>
    <row r="379" spans="1:11" ht="38.25">
      <c r="A379" s="61" t="s">
        <v>168</v>
      </c>
      <c r="B379" s="74">
        <v>42150</v>
      </c>
      <c r="C379" s="61">
        <v>1068</v>
      </c>
      <c r="D379" s="61" t="s">
        <v>2399</v>
      </c>
      <c r="E379" s="61" t="s">
        <v>2431</v>
      </c>
      <c r="F379" s="61" t="s">
        <v>2432</v>
      </c>
      <c r="G379" s="61" t="s">
        <v>1395</v>
      </c>
      <c r="H379" s="61" t="s">
        <v>59</v>
      </c>
      <c r="I379" s="67" t="s">
        <v>2433</v>
      </c>
      <c r="J379" s="61" t="s">
        <v>2100</v>
      </c>
      <c r="K379" s="61" t="s">
        <v>2033</v>
      </c>
    </row>
    <row r="380" spans="1:11" ht="89.25">
      <c r="A380" s="61" t="s">
        <v>134</v>
      </c>
      <c r="B380" s="74">
        <v>37972</v>
      </c>
      <c r="C380" s="61">
        <v>5544</v>
      </c>
      <c r="D380" s="61" t="s">
        <v>2434</v>
      </c>
      <c r="E380" s="61" t="s">
        <v>2435</v>
      </c>
      <c r="F380" s="61" t="s">
        <v>2436</v>
      </c>
      <c r="G380" s="61" t="s">
        <v>1395</v>
      </c>
      <c r="H380" s="61" t="s">
        <v>59</v>
      </c>
      <c r="I380" s="67" t="s">
        <v>2437</v>
      </c>
      <c r="J380" s="61" t="s">
        <v>2100</v>
      </c>
      <c r="K380" s="61" t="s">
        <v>2033</v>
      </c>
    </row>
    <row r="381" spans="1:11" ht="38.25">
      <c r="A381" s="61" t="s">
        <v>1026</v>
      </c>
      <c r="B381" s="74">
        <v>45677</v>
      </c>
      <c r="C381" s="61" t="s">
        <v>2464</v>
      </c>
      <c r="D381" s="61" t="s">
        <v>1028</v>
      </c>
      <c r="E381" s="61" t="s">
        <v>71</v>
      </c>
      <c r="F381" s="61" t="s">
        <v>2491</v>
      </c>
      <c r="G381" s="61" t="s">
        <v>1395</v>
      </c>
      <c r="H381" s="61" t="s">
        <v>59</v>
      </c>
      <c r="I381" s="67" t="s">
        <v>2448</v>
      </c>
      <c r="J381" s="61" t="s">
        <v>2492</v>
      </c>
      <c r="K381" s="61" t="s">
        <v>2449</v>
      </c>
    </row>
    <row r="382" spans="1:11" ht="51">
      <c r="A382" s="61" t="s">
        <v>1026</v>
      </c>
      <c r="B382" s="74">
        <v>45769</v>
      </c>
      <c r="C382" s="61" t="s">
        <v>2465</v>
      </c>
      <c r="D382" s="61" t="s">
        <v>1028</v>
      </c>
      <c r="E382" s="61" t="s">
        <v>71</v>
      </c>
      <c r="F382" s="61" t="s">
        <v>2450</v>
      </c>
      <c r="G382" s="61" t="s">
        <v>1395</v>
      </c>
      <c r="H382" s="61" t="s">
        <v>59</v>
      </c>
      <c r="I382" s="67" t="s">
        <v>2451</v>
      </c>
      <c r="J382" s="61" t="s">
        <v>2492</v>
      </c>
      <c r="K382" s="61" t="s">
        <v>2449</v>
      </c>
    </row>
    <row r="383" spans="1:11" ht="38.25">
      <c r="A383" s="61" t="s">
        <v>1026</v>
      </c>
      <c r="B383" s="74">
        <v>45800</v>
      </c>
      <c r="C383" s="61" t="s">
        <v>2466</v>
      </c>
      <c r="D383" s="61" t="s">
        <v>1028</v>
      </c>
      <c r="E383" s="61" t="s">
        <v>71</v>
      </c>
      <c r="F383" s="61" t="s">
        <v>2452</v>
      </c>
      <c r="G383" s="61" t="s">
        <v>1395</v>
      </c>
      <c r="H383" s="61" t="s">
        <v>59</v>
      </c>
      <c r="I383" s="67" t="s">
        <v>2448</v>
      </c>
      <c r="J383" s="61" t="s">
        <v>2492</v>
      </c>
      <c r="K383" s="61" t="s">
        <v>2453</v>
      </c>
    </row>
    <row r="384" spans="1:11" ht="25.5">
      <c r="A384" s="61" t="s">
        <v>1511</v>
      </c>
      <c r="B384" s="74">
        <v>45732</v>
      </c>
      <c r="C384" s="61" t="s">
        <v>2467</v>
      </c>
      <c r="D384" s="61" t="s">
        <v>1028</v>
      </c>
      <c r="E384" s="61" t="s">
        <v>71</v>
      </c>
      <c r="F384" s="61" t="s">
        <v>2454</v>
      </c>
      <c r="I384" s="67" t="s">
        <v>2455</v>
      </c>
      <c r="J384" s="61" t="s">
        <v>2492</v>
      </c>
      <c r="K384" s="61" t="s">
        <v>2449</v>
      </c>
    </row>
    <row r="385" spans="1:11" ht="25.5">
      <c r="A385" s="61" t="s">
        <v>1026</v>
      </c>
      <c r="B385" s="74">
        <v>45546</v>
      </c>
      <c r="C385" s="61" t="s">
        <v>2468</v>
      </c>
      <c r="D385" s="61" t="s">
        <v>1028</v>
      </c>
      <c r="E385" s="61" t="s">
        <v>71</v>
      </c>
      <c r="F385" s="61" t="s">
        <v>2456</v>
      </c>
      <c r="G385" s="61" t="s">
        <v>2030</v>
      </c>
      <c r="H385" s="61" t="s">
        <v>728</v>
      </c>
      <c r="I385" s="67" t="s">
        <v>2457</v>
      </c>
      <c r="J385" s="61" t="s">
        <v>2492</v>
      </c>
      <c r="K385" s="61" t="s">
        <v>2453</v>
      </c>
    </row>
    <row r="386" spans="1:11" ht="25.5">
      <c r="A386" s="61" t="s">
        <v>2458</v>
      </c>
      <c r="B386" s="74">
        <v>45510</v>
      </c>
      <c r="C386" s="61" t="s">
        <v>2469</v>
      </c>
      <c r="D386" s="61" t="s">
        <v>1028</v>
      </c>
      <c r="E386" s="61" t="s">
        <v>2459</v>
      </c>
      <c r="F386" s="61" t="s">
        <v>2460</v>
      </c>
      <c r="G386" s="61" t="s">
        <v>2030</v>
      </c>
      <c r="H386" s="61" t="s">
        <v>728</v>
      </c>
      <c r="I386" s="67" t="s">
        <v>2461</v>
      </c>
      <c r="J386" s="61" t="s">
        <v>2492</v>
      </c>
      <c r="K386" s="61" t="s">
        <v>2449</v>
      </c>
    </row>
    <row r="387" spans="1:11" ht="25.5">
      <c r="A387" s="61" t="s">
        <v>1026</v>
      </c>
      <c r="B387" s="74">
        <v>45555</v>
      </c>
      <c r="C387" s="61" t="s">
        <v>2470</v>
      </c>
      <c r="D387" s="61" t="s">
        <v>1028</v>
      </c>
      <c r="E387" s="61" t="s">
        <v>2459</v>
      </c>
      <c r="F387" s="61" t="s">
        <v>2462</v>
      </c>
      <c r="G387" s="61" t="s">
        <v>2030</v>
      </c>
      <c r="H387" s="61" t="s">
        <v>728</v>
      </c>
      <c r="I387" s="67" t="s">
        <v>2463</v>
      </c>
      <c r="J387" s="61" t="s">
        <v>2492</v>
      </c>
      <c r="K387" s="61" t="s">
        <v>2453</v>
      </c>
    </row>
    <row r="388" spans="1:11" ht="38.25">
      <c r="A388" s="61" t="s">
        <v>908</v>
      </c>
      <c r="B388" s="74">
        <v>44525</v>
      </c>
      <c r="C388" s="61">
        <v>2160</v>
      </c>
      <c r="D388" s="61" t="s">
        <v>888</v>
      </c>
      <c r="E388" s="61" t="s">
        <v>2439</v>
      </c>
      <c r="F388" s="61" t="s">
        <v>2440</v>
      </c>
      <c r="G388" s="61" t="s">
        <v>58</v>
      </c>
      <c r="H388" s="61" t="s">
        <v>59</v>
      </c>
      <c r="I388" s="61" t="s">
        <v>2441</v>
      </c>
      <c r="J388" s="61" t="s">
        <v>706</v>
      </c>
    </row>
    <row r="389" spans="1:11" ht="102">
      <c r="A389" s="61" t="s">
        <v>908</v>
      </c>
      <c r="B389" s="74">
        <v>44579</v>
      </c>
      <c r="C389" s="61">
        <v>2195</v>
      </c>
      <c r="D389" s="61" t="s">
        <v>888</v>
      </c>
      <c r="E389" s="61" t="s">
        <v>2471</v>
      </c>
      <c r="F389" s="61" t="s">
        <v>2443</v>
      </c>
      <c r="G389" s="61" t="s">
        <v>2472</v>
      </c>
      <c r="H389" s="61" t="s">
        <v>59</v>
      </c>
      <c r="I389" s="61" t="s">
        <v>2444</v>
      </c>
      <c r="J389" s="61" t="s">
        <v>338</v>
      </c>
    </row>
    <row r="390" spans="1:11" ht="63.75">
      <c r="A390" s="61" t="s">
        <v>168</v>
      </c>
      <c r="B390" s="74">
        <v>44280</v>
      </c>
      <c r="C390" s="61">
        <v>310</v>
      </c>
      <c r="D390" s="61" t="s">
        <v>921</v>
      </c>
      <c r="E390" s="61" t="s">
        <v>2445</v>
      </c>
      <c r="F390" s="61" t="s">
        <v>2446</v>
      </c>
      <c r="G390" s="61" t="s">
        <v>58</v>
      </c>
      <c r="H390" s="61" t="s">
        <v>59</v>
      </c>
      <c r="I390" s="61" t="s">
        <v>2447</v>
      </c>
      <c r="J390" s="61" t="s">
        <v>706</v>
      </c>
    </row>
    <row r="391" spans="1:11" ht="38.25">
      <c r="A391" s="61" t="s">
        <v>908</v>
      </c>
      <c r="B391" s="74">
        <v>44196</v>
      </c>
      <c r="C391" s="61">
        <v>2069</v>
      </c>
      <c r="D391" s="61" t="s">
        <v>888</v>
      </c>
      <c r="E391" s="61" t="s">
        <v>2473</v>
      </c>
      <c r="F391" s="61" t="s">
        <v>2473</v>
      </c>
      <c r="G391" s="61" t="s">
        <v>2474</v>
      </c>
      <c r="H391" s="61" t="s">
        <v>59</v>
      </c>
      <c r="I391" s="61" t="s">
        <v>2475</v>
      </c>
      <c r="J391" s="61" t="s">
        <v>338</v>
      </c>
    </row>
    <row r="392" spans="1:11" ht="63.75">
      <c r="A392" s="61" t="s">
        <v>168</v>
      </c>
      <c r="B392" s="74">
        <v>44554</v>
      </c>
      <c r="C392" s="61">
        <v>1860</v>
      </c>
      <c r="D392" s="61" t="s">
        <v>921</v>
      </c>
      <c r="E392" s="61" t="s">
        <v>2521</v>
      </c>
      <c r="F392" s="61" t="s">
        <v>2476</v>
      </c>
      <c r="G392" s="61" t="s">
        <v>2474</v>
      </c>
      <c r="H392" s="61" t="s">
        <v>59</v>
      </c>
      <c r="I392" s="61" t="s">
        <v>2477</v>
      </c>
      <c r="J392" s="61" t="s">
        <v>338</v>
      </c>
    </row>
    <row r="393" spans="1:11" ht="63.75">
      <c r="A393" s="61" t="s">
        <v>908</v>
      </c>
      <c r="B393" s="74">
        <v>44034</v>
      </c>
      <c r="C393" s="61">
        <v>2022</v>
      </c>
      <c r="D393" s="61" t="s">
        <v>888</v>
      </c>
      <c r="E393" s="61" t="s">
        <v>2478</v>
      </c>
      <c r="F393" s="61" t="s">
        <v>2479</v>
      </c>
      <c r="G393" s="61" t="s">
        <v>58</v>
      </c>
      <c r="H393" s="61" t="s">
        <v>59</v>
      </c>
      <c r="I393" s="61" t="s">
        <v>2480</v>
      </c>
      <c r="J393" s="61" t="s">
        <v>338</v>
      </c>
    </row>
    <row r="394" spans="1:11" ht="51">
      <c r="A394" s="61" t="s">
        <v>168</v>
      </c>
      <c r="B394" s="74">
        <v>42150</v>
      </c>
      <c r="C394" s="61">
        <v>1083</v>
      </c>
      <c r="D394" s="61" t="s">
        <v>921</v>
      </c>
      <c r="E394" s="61" t="s">
        <v>2481</v>
      </c>
      <c r="F394" s="61" t="s">
        <v>2531</v>
      </c>
      <c r="G394" s="61" t="s">
        <v>58</v>
      </c>
      <c r="H394" s="61" t="s">
        <v>59</v>
      </c>
      <c r="I394" s="61" t="s">
        <v>2482</v>
      </c>
      <c r="J394" s="61" t="s">
        <v>338</v>
      </c>
    </row>
    <row r="395" spans="1:11" ht="38.25">
      <c r="A395" s="61" t="s">
        <v>908</v>
      </c>
      <c r="B395" s="74">
        <v>40736</v>
      </c>
      <c r="C395" s="61">
        <v>1474</v>
      </c>
      <c r="D395" s="61" t="s">
        <v>888</v>
      </c>
      <c r="E395" s="61" t="s">
        <v>2483</v>
      </c>
      <c r="F395" s="61" t="s">
        <v>2530</v>
      </c>
      <c r="G395" s="61" t="s">
        <v>58</v>
      </c>
      <c r="H395" s="61" t="s">
        <v>59</v>
      </c>
      <c r="I395" s="61" t="s">
        <v>2484</v>
      </c>
      <c r="J395" s="61" t="s">
        <v>338</v>
      </c>
    </row>
    <row r="396" spans="1:11" ht="38.25">
      <c r="A396" s="61" t="s">
        <v>168</v>
      </c>
      <c r="B396" s="74">
        <v>40918</v>
      </c>
      <c r="C396" s="61">
        <v>19</v>
      </c>
      <c r="D396" s="61" t="s">
        <v>921</v>
      </c>
      <c r="E396" s="61" t="s">
        <v>2485</v>
      </c>
      <c r="F396" s="61" t="s">
        <v>2527</v>
      </c>
      <c r="G396" s="61" t="s">
        <v>58</v>
      </c>
      <c r="H396" s="61" t="s">
        <v>59</v>
      </c>
      <c r="I396" s="61" t="s">
        <v>2486</v>
      </c>
      <c r="J396" s="61" t="s">
        <v>338</v>
      </c>
    </row>
    <row r="397" spans="1:11" ht="25.5">
      <c r="A397" s="61" t="s">
        <v>168</v>
      </c>
      <c r="B397" s="74">
        <v>42150</v>
      </c>
      <c r="C397" s="61">
        <v>1082</v>
      </c>
      <c r="D397" s="61" t="s">
        <v>921</v>
      </c>
      <c r="E397" s="61" t="s">
        <v>2487</v>
      </c>
      <c r="F397" s="61" t="s">
        <v>2528</v>
      </c>
      <c r="G397" s="61" t="s">
        <v>58</v>
      </c>
      <c r="H397" s="61" t="s">
        <v>59</v>
      </c>
      <c r="I397" s="61" t="s">
        <v>2488</v>
      </c>
      <c r="J397" s="61" t="s">
        <v>338</v>
      </c>
    </row>
    <row r="398" spans="1:11" ht="38.25">
      <c r="A398" s="61" t="s">
        <v>908</v>
      </c>
      <c r="B398" s="74">
        <v>43115</v>
      </c>
      <c r="C398" s="61">
        <v>1882</v>
      </c>
      <c r="D398" s="61" t="s">
        <v>888</v>
      </c>
      <c r="E398" s="61" t="s">
        <v>2489</v>
      </c>
      <c r="F398" s="61" t="s">
        <v>2529</v>
      </c>
      <c r="G398" s="61" t="s">
        <v>58</v>
      </c>
      <c r="H398" s="61" t="s">
        <v>59</v>
      </c>
      <c r="I398" s="61" t="s">
        <v>2490</v>
      </c>
      <c r="J398" s="61" t="s">
        <v>706</v>
      </c>
    </row>
    <row r="399" spans="1:11" ht="127.5">
      <c r="A399" s="61" t="s">
        <v>908</v>
      </c>
      <c r="B399" s="74">
        <v>45105</v>
      </c>
      <c r="C399" s="61">
        <v>2297</v>
      </c>
      <c r="D399" s="61" t="s">
        <v>888</v>
      </c>
      <c r="E399" s="61" t="s">
        <v>2493</v>
      </c>
      <c r="F399" s="61" t="s">
        <v>2494</v>
      </c>
      <c r="G399" s="67" t="s">
        <v>58</v>
      </c>
      <c r="H399" s="61" t="s">
        <v>1163</v>
      </c>
      <c r="I399" s="67" t="s">
        <v>2495</v>
      </c>
      <c r="J399" s="61" t="s">
        <v>737</v>
      </c>
    </row>
    <row r="400" spans="1:11" ht="89.25">
      <c r="A400" s="61" t="s">
        <v>908</v>
      </c>
      <c r="B400" s="74">
        <v>40493</v>
      </c>
      <c r="C400" s="61">
        <v>1413</v>
      </c>
      <c r="D400" s="61" t="s">
        <v>888</v>
      </c>
      <c r="E400" s="61" t="s">
        <v>2496</v>
      </c>
      <c r="F400" s="61" t="s">
        <v>2497</v>
      </c>
      <c r="G400" s="67" t="s">
        <v>58</v>
      </c>
      <c r="H400" s="67" t="s">
        <v>58</v>
      </c>
      <c r="I400" s="67" t="s">
        <v>2498</v>
      </c>
      <c r="J400" s="61" t="s">
        <v>737</v>
      </c>
    </row>
    <row r="401" spans="1:11" ht="267.75">
      <c r="A401" s="61" t="s">
        <v>1511</v>
      </c>
      <c r="B401" s="74">
        <v>45554</v>
      </c>
      <c r="C401" s="61" t="s">
        <v>2499</v>
      </c>
      <c r="D401" s="61" t="s">
        <v>1108</v>
      </c>
      <c r="E401" s="61" t="s">
        <v>2500</v>
      </c>
      <c r="F401" s="61" t="s">
        <v>2501</v>
      </c>
      <c r="G401" s="67" t="s">
        <v>58</v>
      </c>
      <c r="H401" s="67" t="s">
        <v>58</v>
      </c>
      <c r="I401" s="67" t="s">
        <v>2502</v>
      </c>
      <c r="J401" s="61" t="s">
        <v>737</v>
      </c>
    </row>
    <row r="402" spans="1:11" ht="191.25">
      <c r="A402" s="61" t="s">
        <v>887</v>
      </c>
      <c r="B402" s="74">
        <v>45833</v>
      </c>
      <c r="C402" s="61">
        <v>2463</v>
      </c>
      <c r="D402" s="61" t="s">
        <v>1562</v>
      </c>
      <c r="E402" s="61" t="s">
        <v>2532</v>
      </c>
      <c r="F402" s="61" t="s">
        <v>2533</v>
      </c>
      <c r="G402" s="61" t="s">
        <v>2534</v>
      </c>
      <c r="H402" s="61" t="s">
        <v>728</v>
      </c>
      <c r="I402" s="67" t="s">
        <v>2535</v>
      </c>
      <c r="J402" s="61" t="s">
        <v>58</v>
      </c>
    </row>
    <row r="403" spans="1:11" ht="165.75">
      <c r="A403" s="61" t="s">
        <v>887</v>
      </c>
      <c r="B403" s="74">
        <v>45842</v>
      </c>
      <c r="C403" s="61">
        <v>2471</v>
      </c>
      <c r="D403" s="61" t="s">
        <v>1562</v>
      </c>
      <c r="E403" s="61" t="s">
        <v>2536</v>
      </c>
      <c r="F403" s="61" t="s">
        <v>2537</v>
      </c>
      <c r="G403" s="61" t="s">
        <v>2538</v>
      </c>
      <c r="H403" s="61" t="s">
        <v>728</v>
      </c>
      <c r="I403" s="67" t="s">
        <v>2539</v>
      </c>
      <c r="J403" s="61" t="s">
        <v>58</v>
      </c>
      <c r="K403" s="61" t="s">
        <v>731</v>
      </c>
    </row>
    <row r="404" spans="1:11" ht="165.75">
      <c r="A404" s="61" t="s">
        <v>887</v>
      </c>
      <c r="B404" s="74">
        <v>45855</v>
      </c>
      <c r="C404" s="61">
        <v>2487</v>
      </c>
      <c r="D404" s="61" t="s">
        <v>1562</v>
      </c>
      <c r="E404" s="61" t="s">
        <v>2540</v>
      </c>
      <c r="F404" s="61" t="s">
        <v>2541</v>
      </c>
      <c r="G404" s="61" t="s">
        <v>2542</v>
      </c>
      <c r="H404" s="61" t="s">
        <v>728</v>
      </c>
      <c r="I404" s="67" t="s">
        <v>2543</v>
      </c>
      <c r="J404" s="61" t="s">
        <v>868</v>
      </c>
      <c r="K404" s="61" t="s">
        <v>731</v>
      </c>
    </row>
    <row r="405" spans="1:11" ht="318.95" customHeight="1">
      <c r="A405" s="61" t="s">
        <v>887</v>
      </c>
      <c r="B405" s="74">
        <v>45869</v>
      </c>
      <c r="C405" s="61">
        <v>2517</v>
      </c>
      <c r="D405" s="61" t="s">
        <v>1562</v>
      </c>
      <c r="E405" s="61" t="s">
        <v>2544</v>
      </c>
      <c r="F405" s="61" t="s">
        <v>2545</v>
      </c>
      <c r="G405" s="61" t="s">
        <v>2546</v>
      </c>
      <c r="H405" s="61" t="s">
        <v>728</v>
      </c>
      <c r="I405" s="61" t="s">
        <v>2547</v>
      </c>
      <c r="J405" s="61" t="s">
        <v>868</v>
      </c>
      <c r="K405" s="61" t="s">
        <v>731</v>
      </c>
    </row>
    <row r="406" spans="1:11" ht="204">
      <c r="A406" s="61" t="s">
        <v>887</v>
      </c>
      <c r="B406" s="74">
        <v>45888</v>
      </c>
      <c r="C406" s="61">
        <v>2535</v>
      </c>
      <c r="D406" s="61" t="s">
        <v>1562</v>
      </c>
      <c r="E406" s="61" t="s">
        <v>2548</v>
      </c>
      <c r="F406" s="61" t="s">
        <v>2549</v>
      </c>
      <c r="G406" s="61" t="s">
        <v>2550</v>
      </c>
      <c r="H406" s="61" t="s">
        <v>728</v>
      </c>
      <c r="I406" s="67" t="s">
        <v>2551</v>
      </c>
    </row>
    <row r="407" spans="1:11" ht="204">
      <c r="A407" s="61" t="s">
        <v>887</v>
      </c>
      <c r="B407" s="74">
        <v>45896</v>
      </c>
      <c r="C407" s="61">
        <v>2539</v>
      </c>
      <c r="D407" s="61" t="s">
        <v>1562</v>
      </c>
      <c r="E407" s="61" t="s">
        <v>2552</v>
      </c>
      <c r="F407" s="61" t="s">
        <v>2553</v>
      </c>
      <c r="G407" s="61" t="s">
        <v>2554</v>
      </c>
      <c r="H407" s="61" t="s">
        <v>728</v>
      </c>
      <c r="I407" s="67" t="s">
        <v>2555</v>
      </c>
    </row>
    <row r="408" spans="1:11" ht="140.25">
      <c r="A408" s="61" t="s">
        <v>1026</v>
      </c>
      <c r="B408" s="74">
        <v>45835</v>
      </c>
      <c r="C408" s="61" t="s">
        <v>2556</v>
      </c>
      <c r="D408" s="61" t="s">
        <v>1108</v>
      </c>
      <c r="E408" s="62" t="s">
        <v>2557</v>
      </c>
      <c r="F408" s="61" t="s">
        <v>2558</v>
      </c>
      <c r="G408" s="61" t="s">
        <v>58</v>
      </c>
      <c r="H408" s="61" t="s">
        <v>728</v>
      </c>
      <c r="I408" s="67" t="s">
        <v>2559</v>
      </c>
      <c r="J408" s="61" t="s">
        <v>2492</v>
      </c>
    </row>
    <row r="409" spans="1:11" ht="153">
      <c r="A409" s="61" t="s">
        <v>1026</v>
      </c>
      <c r="B409" s="74">
        <v>45813</v>
      </c>
      <c r="C409" s="61" t="s">
        <v>2560</v>
      </c>
      <c r="D409" s="61" t="s">
        <v>1108</v>
      </c>
      <c r="E409" s="61" t="s">
        <v>2561</v>
      </c>
      <c r="F409" s="61" t="s">
        <v>2562</v>
      </c>
      <c r="G409" s="61" t="s">
        <v>58</v>
      </c>
      <c r="H409" s="61" t="s">
        <v>728</v>
      </c>
      <c r="I409" s="67" t="s">
        <v>2563</v>
      </c>
      <c r="J409" s="61" t="s">
        <v>2492</v>
      </c>
    </row>
    <row r="410" spans="1:11" ht="204">
      <c r="A410" s="61" t="s">
        <v>1026</v>
      </c>
      <c r="B410" s="74">
        <v>45813</v>
      </c>
      <c r="C410" s="61" t="s">
        <v>2564</v>
      </c>
      <c r="D410" s="61" t="s">
        <v>1108</v>
      </c>
      <c r="E410" s="61" t="s">
        <v>2565</v>
      </c>
      <c r="F410" s="61" t="s">
        <v>2566</v>
      </c>
      <c r="G410" s="61" t="s">
        <v>58</v>
      </c>
      <c r="H410" s="61" t="s">
        <v>728</v>
      </c>
      <c r="J410" s="61" t="s">
        <v>2492</v>
      </c>
    </row>
    <row r="411" spans="1:11" ht="25.5" customHeight="1">
      <c r="A411" s="61" t="s">
        <v>142</v>
      </c>
      <c r="B411" s="74">
        <v>45828</v>
      </c>
      <c r="C411" s="61">
        <v>76</v>
      </c>
      <c r="D411" s="61" t="s">
        <v>2579</v>
      </c>
      <c r="E411" s="61" t="s">
        <v>2580</v>
      </c>
      <c r="F411" s="61" t="s">
        <v>2581</v>
      </c>
      <c r="G411" s="67" t="s">
        <v>58</v>
      </c>
      <c r="H411" s="61" t="s">
        <v>59</v>
      </c>
      <c r="I411" s="67" t="s">
        <v>156</v>
      </c>
      <c r="J411" s="61" t="s">
        <v>1577</v>
      </c>
    </row>
    <row r="412" spans="1:11" ht="178.5">
      <c r="A412" s="61" t="s">
        <v>1408</v>
      </c>
      <c r="B412" s="74">
        <v>45793</v>
      </c>
      <c r="C412" s="61">
        <v>5</v>
      </c>
      <c r="D412" s="61" t="s">
        <v>921</v>
      </c>
      <c r="E412" s="61" t="s">
        <v>2582</v>
      </c>
      <c r="F412" s="61" t="s">
        <v>2583</v>
      </c>
      <c r="G412" s="67" t="s">
        <v>58</v>
      </c>
      <c r="H412" s="61" t="s">
        <v>59</v>
      </c>
      <c r="I412" s="67" t="s">
        <v>156</v>
      </c>
      <c r="J412" s="61" t="s">
        <v>1577</v>
      </c>
    </row>
    <row r="413" spans="1:11" ht="216.75">
      <c r="A413" s="61" t="s">
        <v>2584</v>
      </c>
      <c r="B413" s="74">
        <v>45868</v>
      </c>
      <c r="C413" s="61">
        <v>859</v>
      </c>
      <c r="D413" s="61" t="s">
        <v>921</v>
      </c>
      <c r="E413" s="61" t="s">
        <v>2585</v>
      </c>
      <c r="F413" s="61" t="s">
        <v>2586</v>
      </c>
      <c r="G413" s="67" t="s">
        <v>58</v>
      </c>
      <c r="H413" s="61" t="s">
        <v>59</v>
      </c>
      <c r="I413" s="67" t="s">
        <v>2587</v>
      </c>
      <c r="J413" s="61" t="s">
        <v>1577</v>
      </c>
    </row>
    <row r="414" spans="1:11" ht="127.5">
      <c r="A414" s="61" t="s">
        <v>887</v>
      </c>
      <c r="B414" s="74">
        <v>45870</v>
      </c>
      <c r="C414" s="61">
        <v>2519</v>
      </c>
      <c r="D414" s="61" t="s">
        <v>1562</v>
      </c>
      <c r="E414" s="61" t="s">
        <v>2588</v>
      </c>
      <c r="F414" s="61" t="s">
        <v>2589</v>
      </c>
      <c r="G414" s="67" t="s">
        <v>58</v>
      </c>
      <c r="H414" s="61" t="s">
        <v>59</v>
      </c>
      <c r="I414" s="67" t="s">
        <v>156</v>
      </c>
      <c r="J414" s="61" t="s">
        <v>1577</v>
      </c>
    </row>
    <row r="415" spans="1:11" ht="51">
      <c r="A415" s="61" t="s">
        <v>887</v>
      </c>
      <c r="B415" s="74">
        <v>45873</v>
      </c>
      <c r="C415" s="61">
        <v>2528</v>
      </c>
      <c r="D415" s="61" t="s">
        <v>2590</v>
      </c>
      <c r="E415" s="61" t="s">
        <v>2591</v>
      </c>
      <c r="F415" s="61" t="s">
        <v>2592</v>
      </c>
      <c r="G415" s="67" t="s">
        <v>1904</v>
      </c>
      <c r="H415" s="61" t="s">
        <v>59</v>
      </c>
      <c r="I415" s="67" t="s">
        <v>156</v>
      </c>
      <c r="J415" s="61" t="s">
        <v>1577</v>
      </c>
    </row>
    <row r="416" spans="1:11" ht="190.5" customHeight="1">
      <c r="A416" s="61" t="s">
        <v>2593</v>
      </c>
      <c r="B416" s="74">
        <v>45813</v>
      </c>
      <c r="C416" s="61">
        <v>235</v>
      </c>
      <c r="D416" s="61" t="s">
        <v>1108</v>
      </c>
      <c r="E416" s="61" t="s">
        <v>2594</v>
      </c>
      <c r="F416" s="61" t="s">
        <v>2594</v>
      </c>
      <c r="G416" s="67" t="s">
        <v>58</v>
      </c>
      <c r="H416" s="61" t="s">
        <v>59</v>
      </c>
      <c r="I416" s="67" t="s">
        <v>156</v>
      </c>
      <c r="J416" s="61" t="s">
        <v>1577</v>
      </c>
    </row>
    <row r="417" spans="1:12" ht="409.5">
      <c r="A417" s="61" t="s">
        <v>2595</v>
      </c>
      <c r="B417" s="74">
        <v>45786</v>
      </c>
      <c r="C417" s="61">
        <v>242</v>
      </c>
      <c r="D417" s="61" t="s">
        <v>1108</v>
      </c>
      <c r="E417" s="61" t="s">
        <v>2596</v>
      </c>
      <c r="F417" s="61" t="s">
        <v>2596</v>
      </c>
      <c r="G417" s="67" t="s">
        <v>58</v>
      </c>
      <c r="H417" s="61" t="s">
        <v>59</v>
      </c>
      <c r="I417" s="67" t="s">
        <v>156</v>
      </c>
      <c r="J417" s="61" t="s">
        <v>2597</v>
      </c>
    </row>
    <row r="418" spans="1:12" ht="51">
      <c r="A418" s="61" t="s">
        <v>908</v>
      </c>
      <c r="B418" s="74">
        <v>45290</v>
      </c>
      <c r="C418" s="61">
        <v>2345</v>
      </c>
      <c r="D418" s="61" t="s">
        <v>888</v>
      </c>
      <c r="E418" s="61" t="s">
        <v>2632</v>
      </c>
      <c r="F418" s="61" t="s">
        <v>2633</v>
      </c>
      <c r="G418" s="75" t="s">
        <v>58</v>
      </c>
      <c r="H418" s="61" t="s">
        <v>59</v>
      </c>
      <c r="I418" s="67" t="s">
        <v>2634</v>
      </c>
      <c r="J418" s="61" t="s">
        <v>477</v>
      </c>
      <c r="K418" s="112"/>
      <c r="L418" s="122"/>
    </row>
    <row r="419" spans="1:12" ht="63.75">
      <c r="A419" s="61" t="s">
        <v>2636</v>
      </c>
      <c r="B419" s="74">
        <v>45813</v>
      </c>
      <c r="C419" s="61" t="s">
        <v>2637</v>
      </c>
      <c r="D419" s="61" t="s">
        <v>1028</v>
      </c>
      <c r="E419" s="61" t="s">
        <v>2638</v>
      </c>
      <c r="F419" s="61" t="s">
        <v>2639</v>
      </c>
      <c r="G419" s="67" t="s">
        <v>58</v>
      </c>
      <c r="H419" s="61" t="s">
        <v>58</v>
      </c>
      <c r="I419" s="67" t="s">
        <v>2640</v>
      </c>
      <c r="J419" s="61" t="s">
        <v>2641</v>
      </c>
    </row>
    <row r="420" spans="1:12" ht="25.5">
      <c r="A420" s="61" t="s">
        <v>1026</v>
      </c>
      <c r="B420" s="74">
        <v>45840</v>
      </c>
      <c r="C420" s="61" t="s">
        <v>2642</v>
      </c>
      <c r="D420" s="61" t="s">
        <v>2643</v>
      </c>
      <c r="E420" s="61" t="s">
        <v>2644</v>
      </c>
      <c r="F420" s="61" t="s">
        <v>2645</v>
      </c>
      <c r="G420" s="67" t="s">
        <v>58</v>
      </c>
      <c r="H420" s="61" t="s">
        <v>58</v>
      </c>
      <c r="I420" s="67" t="s">
        <v>2646</v>
      </c>
      <c r="J420" s="61" t="s">
        <v>2641</v>
      </c>
    </row>
    <row r="421" spans="1:12" ht="76.5">
      <c r="A421" s="61" t="s">
        <v>1026</v>
      </c>
      <c r="B421" s="74">
        <v>45874</v>
      </c>
      <c r="C421" s="61" t="s">
        <v>2647</v>
      </c>
      <c r="D421" s="61" t="s">
        <v>2648</v>
      </c>
      <c r="E421" s="61" t="s">
        <v>2649</v>
      </c>
      <c r="G421" s="67" t="s">
        <v>58</v>
      </c>
      <c r="H421" s="61" t="s">
        <v>58</v>
      </c>
      <c r="I421" s="67" t="s">
        <v>2650</v>
      </c>
      <c r="J421" s="61" t="s">
        <v>2641</v>
      </c>
    </row>
    <row r="422" spans="1:12" ht="38.25">
      <c r="A422" s="61" t="s">
        <v>1026</v>
      </c>
      <c r="B422" s="74">
        <v>45777</v>
      </c>
      <c r="C422" s="61" t="s">
        <v>2651</v>
      </c>
      <c r="D422" s="61" t="s">
        <v>2643</v>
      </c>
      <c r="E422" s="61" t="s">
        <v>2652</v>
      </c>
      <c r="F422" s="61" t="s">
        <v>2653</v>
      </c>
      <c r="G422" s="67" t="s">
        <v>58</v>
      </c>
      <c r="H422" s="61" t="s">
        <v>58</v>
      </c>
      <c r="I422" s="67" t="s">
        <v>2654</v>
      </c>
      <c r="J422" s="61" t="s">
        <v>2641</v>
      </c>
    </row>
    <row r="423" spans="1:12" ht="140.25">
      <c r="A423" s="61" t="s">
        <v>1026</v>
      </c>
      <c r="B423" s="74">
        <v>45910</v>
      </c>
      <c r="C423" s="61" t="s">
        <v>2655</v>
      </c>
      <c r="D423" s="61" t="s">
        <v>2656</v>
      </c>
      <c r="E423" s="61" t="s">
        <v>2657</v>
      </c>
      <c r="F423" s="61" t="s">
        <v>2658</v>
      </c>
      <c r="G423" s="67" t="s">
        <v>58</v>
      </c>
      <c r="H423" s="61" t="s">
        <v>58</v>
      </c>
      <c r="I423" s="113" t="s">
        <v>2659</v>
      </c>
      <c r="J423" s="61" t="s">
        <v>2641</v>
      </c>
    </row>
    <row r="424" spans="1:12" ht="102">
      <c r="A424" s="61" t="s">
        <v>1026</v>
      </c>
      <c r="B424" s="74">
        <v>45904</v>
      </c>
      <c r="C424" s="61" t="s">
        <v>2660</v>
      </c>
      <c r="D424" s="61" t="s">
        <v>1108</v>
      </c>
      <c r="E424" s="61" t="s">
        <v>2661</v>
      </c>
      <c r="F424" s="61" t="s">
        <v>2662</v>
      </c>
      <c r="G424" s="67" t="s">
        <v>58</v>
      </c>
      <c r="H424" s="61" t="s">
        <v>58</v>
      </c>
      <c r="I424" s="67" t="s">
        <v>2663</v>
      </c>
      <c r="J424" s="61" t="s">
        <v>2641</v>
      </c>
    </row>
    <row r="425" spans="1:12" ht="153">
      <c r="A425" s="61" t="s">
        <v>1026</v>
      </c>
      <c r="B425" s="74">
        <v>45791</v>
      </c>
      <c r="C425" s="61" t="s">
        <v>2664</v>
      </c>
      <c r="D425" s="61" t="s">
        <v>1108</v>
      </c>
      <c r="E425" s="61" t="s">
        <v>2666</v>
      </c>
      <c r="F425" s="61" t="s">
        <v>2665</v>
      </c>
      <c r="G425" s="67" t="s">
        <v>58</v>
      </c>
      <c r="H425" s="61" t="s">
        <v>58</v>
      </c>
      <c r="I425" s="67" t="s">
        <v>2667</v>
      </c>
    </row>
    <row r="426" spans="1:12" ht="178.5">
      <c r="A426" s="61" t="s">
        <v>1322</v>
      </c>
      <c r="B426" s="114">
        <v>45909</v>
      </c>
      <c r="C426" s="110">
        <v>1417</v>
      </c>
      <c r="D426" s="61" t="s">
        <v>1108</v>
      </c>
      <c r="E426" s="61" t="s">
        <v>2675</v>
      </c>
      <c r="F426" s="61" t="s">
        <v>2676</v>
      </c>
      <c r="G426" s="67" t="s">
        <v>58</v>
      </c>
      <c r="H426" s="61" t="s">
        <v>728</v>
      </c>
      <c r="I426" s="115" t="s">
        <v>2677</v>
      </c>
      <c r="J426" s="61" t="s">
        <v>896</v>
      </c>
      <c r="K426" s="61" t="s">
        <v>2678</v>
      </c>
    </row>
    <row r="427" spans="1:12" ht="102">
      <c r="A427" s="61" t="s">
        <v>2679</v>
      </c>
      <c r="B427" s="74">
        <v>45880</v>
      </c>
      <c r="C427" s="116" t="s">
        <v>2680</v>
      </c>
      <c r="D427" s="61" t="s">
        <v>1108</v>
      </c>
      <c r="E427" s="61" t="s">
        <v>2681</v>
      </c>
      <c r="F427" s="61" t="s">
        <v>2682</v>
      </c>
      <c r="G427" s="67" t="s">
        <v>58</v>
      </c>
      <c r="H427" s="61" t="s">
        <v>59</v>
      </c>
      <c r="I427" s="115" t="s">
        <v>2683</v>
      </c>
      <c r="J427" s="61" t="s">
        <v>896</v>
      </c>
      <c r="K427" s="61" t="s">
        <v>892</v>
      </c>
    </row>
    <row r="428" spans="1:12" ht="63.75">
      <c r="A428" s="61" t="s">
        <v>134</v>
      </c>
      <c r="B428" s="74">
        <v>45904</v>
      </c>
      <c r="C428" s="61">
        <v>3461</v>
      </c>
      <c r="D428" s="61" t="s">
        <v>1929</v>
      </c>
      <c r="E428" s="61" t="s">
        <v>2684</v>
      </c>
      <c r="F428" s="61" t="s">
        <v>2685</v>
      </c>
      <c r="G428" s="67" t="s">
        <v>58</v>
      </c>
      <c r="H428" s="61" t="s">
        <v>59</v>
      </c>
      <c r="I428" s="115" t="s">
        <v>2686</v>
      </c>
      <c r="J428" s="61" t="s">
        <v>896</v>
      </c>
      <c r="K428" s="61" t="s">
        <v>892</v>
      </c>
    </row>
    <row r="429" spans="1:12" ht="60" customHeight="1">
      <c r="A429" s="61" t="s">
        <v>908</v>
      </c>
      <c r="B429" s="74">
        <v>35649</v>
      </c>
      <c r="C429" s="61">
        <v>397</v>
      </c>
      <c r="D429" s="61" t="s">
        <v>2168</v>
      </c>
      <c r="E429" s="61" t="s">
        <v>2687</v>
      </c>
      <c r="F429" s="61" t="s">
        <v>2688</v>
      </c>
      <c r="G429" s="67" t="s">
        <v>58</v>
      </c>
      <c r="H429" s="61" t="s">
        <v>728</v>
      </c>
      <c r="I429" s="115" t="s">
        <v>2689</v>
      </c>
      <c r="J429" s="61" t="s">
        <v>896</v>
      </c>
      <c r="K429" s="61" t="s">
        <v>892</v>
      </c>
    </row>
    <row r="430" spans="1:12" ht="101.25" customHeight="1">
      <c r="A430" s="61" t="s">
        <v>887</v>
      </c>
      <c r="B430" s="74">
        <v>45874</v>
      </c>
      <c r="C430" s="61">
        <v>2530</v>
      </c>
      <c r="D430" s="61" t="s">
        <v>2168</v>
      </c>
      <c r="E430" s="61" t="s">
        <v>2690</v>
      </c>
      <c r="F430" s="61" t="s">
        <v>2691</v>
      </c>
      <c r="G430" s="67" t="s">
        <v>58</v>
      </c>
      <c r="H430" s="61" t="s">
        <v>728</v>
      </c>
      <c r="I430" s="115" t="s">
        <v>2692</v>
      </c>
      <c r="J430" s="61" t="s">
        <v>896</v>
      </c>
      <c r="K430" s="61" t="s">
        <v>2693</v>
      </c>
    </row>
    <row r="431" spans="1:12" ht="138" customHeight="1">
      <c r="A431" s="61" t="s">
        <v>2679</v>
      </c>
      <c r="B431" s="74">
        <v>45814</v>
      </c>
      <c r="C431" s="61" t="s">
        <v>2694</v>
      </c>
      <c r="D431" s="61" t="s">
        <v>1108</v>
      </c>
      <c r="E431" s="61" t="s">
        <v>2695</v>
      </c>
      <c r="F431" s="61" t="s">
        <v>2696</v>
      </c>
      <c r="G431" s="61" t="s">
        <v>58</v>
      </c>
      <c r="H431" s="61" t="s">
        <v>59</v>
      </c>
      <c r="I431" s="61" t="s">
        <v>2697</v>
      </c>
      <c r="J431" s="61" t="s">
        <v>896</v>
      </c>
      <c r="K431" s="61" t="s">
        <v>2698</v>
      </c>
    </row>
    <row r="432" spans="1:12" ht="293.25">
      <c r="A432" s="61" t="s">
        <v>2679</v>
      </c>
      <c r="B432" s="74">
        <v>45751</v>
      </c>
      <c r="C432" s="61" t="s">
        <v>2699</v>
      </c>
      <c r="D432" s="61" t="s">
        <v>1108</v>
      </c>
      <c r="E432" s="61" t="s">
        <v>2700</v>
      </c>
      <c r="F432" s="61" t="s">
        <v>2701</v>
      </c>
      <c r="G432" s="61" t="s">
        <v>58</v>
      </c>
      <c r="H432" s="61" t="s">
        <v>59</v>
      </c>
      <c r="I432" s="61" t="s">
        <v>2702</v>
      </c>
      <c r="J432" s="61" t="s">
        <v>896</v>
      </c>
      <c r="K432" s="61" t="s">
        <v>2698</v>
      </c>
    </row>
    <row r="433" spans="1:11" ht="331.5">
      <c r="A433" s="61" t="s">
        <v>2703</v>
      </c>
      <c r="B433" s="111">
        <v>45686</v>
      </c>
      <c r="C433" s="61" t="s">
        <v>2704</v>
      </c>
      <c r="D433" s="61" t="s">
        <v>1108</v>
      </c>
      <c r="E433" s="61" t="s">
        <v>2705</v>
      </c>
      <c r="F433" s="61" t="s">
        <v>2706</v>
      </c>
      <c r="I433" s="61" t="s">
        <v>2707</v>
      </c>
      <c r="J433" s="61" t="s">
        <v>896</v>
      </c>
      <c r="K433" s="61" t="s">
        <v>2698</v>
      </c>
    </row>
    <row r="434" spans="1:11" ht="63.75">
      <c r="A434" s="61" t="s">
        <v>1015</v>
      </c>
      <c r="B434" s="74">
        <v>45875</v>
      </c>
      <c r="C434" s="61">
        <v>2</v>
      </c>
      <c r="D434" s="61" t="s">
        <v>1016</v>
      </c>
      <c r="E434" s="120" t="s">
        <v>2708</v>
      </c>
      <c r="F434" s="61" t="s">
        <v>2709</v>
      </c>
      <c r="G434" s="75" t="s">
        <v>1395</v>
      </c>
      <c r="H434" s="61" t="s">
        <v>59</v>
      </c>
      <c r="I434" s="67" t="s">
        <v>2710</v>
      </c>
      <c r="J434" s="61" t="s">
        <v>977</v>
      </c>
    </row>
    <row r="435" spans="1:11" ht="76.5">
      <c r="A435" s="61" t="s">
        <v>409</v>
      </c>
      <c r="B435" s="74">
        <v>45901</v>
      </c>
      <c r="C435" s="61">
        <v>3146</v>
      </c>
      <c r="D435" s="61" t="s">
        <v>992</v>
      </c>
      <c r="E435" s="61" t="s">
        <v>2711</v>
      </c>
      <c r="F435" s="61" t="s">
        <v>2712</v>
      </c>
      <c r="G435" s="67" t="s">
        <v>1395</v>
      </c>
      <c r="H435" s="61" t="s">
        <v>59</v>
      </c>
      <c r="I435" s="67" t="s">
        <v>2713</v>
      </c>
      <c r="J435" s="61" t="s">
        <v>977</v>
      </c>
    </row>
    <row r="436" spans="1:11" ht="76.5">
      <c r="A436" s="61" t="s">
        <v>2714</v>
      </c>
      <c r="B436" s="61">
        <v>2025</v>
      </c>
      <c r="D436" s="61" t="s">
        <v>2715</v>
      </c>
      <c r="E436" s="61" t="s">
        <v>2715</v>
      </c>
      <c r="F436" s="61" t="s">
        <v>2716</v>
      </c>
      <c r="G436" s="75" t="s">
        <v>58</v>
      </c>
      <c r="H436" s="61" t="s">
        <v>59</v>
      </c>
      <c r="I436" s="119" t="s">
        <v>2717</v>
      </c>
      <c r="J436" s="61" t="s">
        <v>977</v>
      </c>
    </row>
    <row r="437" spans="1:11" ht="255">
      <c r="A437" s="61" t="s">
        <v>134</v>
      </c>
      <c r="B437" s="74">
        <v>45811</v>
      </c>
      <c r="C437" s="61">
        <v>2277</v>
      </c>
      <c r="D437" s="61" t="s">
        <v>2798</v>
      </c>
      <c r="E437" s="61" t="s">
        <v>2799</v>
      </c>
      <c r="F437" s="61" t="s">
        <v>2800</v>
      </c>
      <c r="G437" s="67" t="s">
        <v>58</v>
      </c>
      <c r="H437" s="67" t="s">
        <v>58</v>
      </c>
      <c r="I437" s="123" t="s">
        <v>2801</v>
      </c>
      <c r="J437" s="61" t="s">
        <v>2802</v>
      </c>
    </row>
    <row r="438" spans="1:11" ht="51">
      <c r="A438" s="61" t="s">
        <v>1098</v>
      </c>
      <c r="B438" s="74">
        <v>45901</v>
      </c>
      <c r="C438" s="61">
        <v>7</v>
      </c>
      <c r="D438" s="61" t="s">
        <v>2803</v>
      </c>
      <c r="E438" s="61" t="s">
        <v>2804</v>
      </c>
      <c r="F438" s="61" t="s">
        <v>2805</v>
      </c>
      <c r="G438" s="67" t="s">
        <v>58</v>
      </c>
      <c r="H438" s="67" t="s">
        <v>58</v>
      </c>
      <c r="I438" s="123" t="s">
        <v>2806</v>
      </c>
      <c r="J438" s="61" t="s">
        <v>2802</v>
      </c>
    </row>
    <row r="439" spans="1:11" ht="38.25">
      <c r="A439" s="61" t="s">
        <v>908</v>
      </c>
      <c r="B439" s="74">
        <v>38253</v>
      </c>
      <c r="C439" s="61">
        <v>909</v>
      </c>
      <c r="D439" s="61" t="s">
        <v>2807</v>
      </c>
      <c r="E439" s="61" t="s">
        <v>2808</v>
      </c>
      <c r="F439" s="61" t="s">
        <v>2809</v>
      </c>
      <c r="G439" s="67" t="s">
        <v>58</v>
      </c>
      <c r="H439" s="61" t="s">
        <v>58</v>
      </c>
      <c r="I439" s="123" t="s">
        <v>2810</v>
      </c>
      <c r="J439" s="61" t="s">
        <v>338</v>
      </c>
    </row>
    <row r="440" spans="1:11" ht="25.5">
      <c r="A440" s="61" t="s">
        <v>908</v>
      </c>
      <c r="B440" s="74">
        <v>45065</v>
      </c>
      <c r="C440" s="61">
        <v>2294</v>
      </c>
      <c r="D440" s="61" t="s">
        <v>2168</v>
      </c>
      <c r="E440" s="61" t="s">
        <v>2811</v>
      </c>
      <c r="F440" s="61" t="s">
        <v>2811</v>
      </c>
      <c r="G440" s="61" t="s">
        <v>2812</v>
      </c>
      <c r="H440" s="61" t="s">
        <v>59</v>
      </c>
      <c r="I440" s="123" t="s">
        <v>2813</v>
      </c>
      <c r="J440" s="61" t="s">
        <v>338</v>
      </c>
    </row>
    <row r="441" spans="1:11" ht="45">
      <c r="A441" s="110" t="s">
        <v>887</v>
      </c>
      <c r="B441" s="111">
        <v>35587</v>
      </c>
      <c r="C441" s="110">
        <v>373</v>
      </c>
      <c r="D441" s="110" t="s">
        <v>888</v>
      </c>
      <c r="E441" s="110" t="s">
        <v>2814</v>
      </c>
      <c r="F441" s="110" t="s">
        <v>2815</v>
      </c>
      <c r="G441" s="110" t="s">
        <v>58</v>
      </c>
      <c r="H441" s="110" t="s">
        <v>59</v>
      </c>
      <c r="I441" s="113" t="s">
        <v>2816</v>
      </c>
      <c r="J441" s="110" t="s">
        <v>2721</v>
      </c>
      <c r="K441" s="110" t="s">
        <v>2722</v>
      </c>
    </row>
    <row r="442" spans="1:11" ht="45">
      <c r="A442" s="110" t="s">
        <v>887</v>
      </c>
      <c r="B442" s="111">
        <v>37167</v>
      </c>
      <c r="C442" s="110">
        <v>697</v>
      </c>
      <c r="D442" s="110" t="s">
        <v>888</v>
      </c>
      <c r="E442" s="110" t="s">
        <v>2817</v>
      </c>
      <c r="F442" s="110" t="s">
        <v>2818</v>
      </c>
      <c r="G442" s="121" t="s">
        <v>58</v>
      </c>
      <c r="H442" s="110" t="s">
        <v>59</v>
      </c>
      <c r="I442" s="113" t="s">
        <v>2819</v>
      </c>
      <c r="J442" s="110" t="s">
        <v>2721</v>
      </c>
      <c r="K442" s="110" t="s">
        <v>2738</v>
      </c>
    </row>
    <row r="443" spans="1:11" ht="75">
      <c r="A443" s="110" t="s">
        <v>134</v>
      </c>
      <c r="B443" s="111">
        <v>38561</v>
      </c>
      <c r="C443" s="110">
        <v>1023</v>
      </c>
      <c r="D443" s="110" t="s">
        <v>2820</v>
      </c>
      <c r="E443" s="110" t="s">
        <v>2821</v>
      </c>
      <c r="F443" s="110" t="s">
        <v>2822</v>
      </c>
      <c r="G443" s="110" t="s">
        <v>58</v>
      </c>
      <c r="H443" s="110" t="s">
        <v>59</v>
      </c>
      <c r="I443" s="113" t="s">
        <v>2823</v>
      </c>
      <c r="J443" s="110" t="s">
        <v>2721</v>
      </c>
      <c r="K443" s="110" t="s">
        <v>2742</v>
      </c>
    </row>
    <row r="444" spans="1:11" ht="45">
      <c r="A444" s="110" t="s">
        <v>168</v>
      </c>
      <c r="B444" s="111">
        <v>39255</v>
      </c>
      <c r="C444" s="110">
        <v>2331</v>
      </c>
      <c r="D444" s="110" t="s">
        <v>2824</v>
      </c>
      <c r="E444" s="110" t="s">
        <v>2825</v>
      </c>
      <c r="F444" s="110" t="s">
        <v>2826</v>
      </c>
      <c r="G444" s="121" t="s">
        <v>58</v>
      </c>
      <c r="H444" s="110" t="s">
        <v>59</v>
      </c>
      <c r="I444" s="113" t="s">
        <v>2827</v>
      </c>
      <c r="J444" s="110" t="s">
        <v>2721</v>
      </c>
      <c r="K444" s="110" t="s">
        <v>2742</v>
      </c>
    </row>
    <row r="445" spans="1:11" ht="45">
      <c r="A445" s="110" t="s">
        <v>887</v>
      </c>
      <c r="B445" s="111">
        <v>39779</v>
      </c>
      <c r="C445" s="110">
        <v>1252</v>
      </c>
      <c r="D445" s="110" t="s">
        <v>888</v>
      </c>
      <c r="E445" s="110" t="s">
        <v>2828</v>
      </c>
      <c r="F445" s="110" t="s">
        <v>2829</v>
      </c>
      <c r="G445" s="110" t="s">
        <v>58</v>
      </c>
      <c r="H445" s="110" t="s">
        <v>59</v>
      </c>
      <c r="I445" s="113" t="s">
        <v>2830</v>
      </c>
      <c r="J445" s="110" t="s">
        <v>2721</v>
      </c>
      <c r="K445" s="110" t="s">
        <v>2831</v>
      </c>
    </row>
    <row r="446" spans="1:11" ht="75">
      <c r="A446" s="110" t="s">
        <v>134</v>
      </c>
      <c r="B446" s="111">
        <v>40395</v>
      </c>
      <c r="C446" s="110">
        <v>1512</v>
      </c>
      <c r="D446" s="110" t="s">
        <v>2820</v>
      </c>
      <c r="E446" s="110" t="s">
        <v>2832</v>
      </c>
      <c r="F446" s="110" t="s">
        <v>2833</v>
      </c>
      <c r="G446" s="110" t="s">
        <v>58</v>
      </c>
      <c r="H446" s="110" t="s">
        <v>59</v>
      </c>
      <c r="I446" s="113" t="s">
        <v>2834</v>
      </c>
      <c r="J446" s="110" t="s">
        <v>2721</v>
      </c>
      <c r="K446" s="110" t="s">
        <v>2831</v>
      </c>
    </row>
    <row r="447" spans="1:11" ht="60">
      <c r="A447" s="110" t="s">
        <v>134</v>
      </c>
      <c r="B447" s="111">
        <v>44553</v>
      </c>
      <c r="C447" s="110">
        <v>1257</v>
      </c>
      <c r="D447" s="110" t="s">
        <v>2835</v>
      </c>
      <c r="E447" s="110" t="s">
        <v>2836</v>
      </c>
      <c r="F447" s="110" t="s">
        <v>2837</v>
      </c>
      <c r="G447" s="121" t="s">
        <v>58</v>
      </c>
      <c r="H447" s="110" t="s">
        <v>59</v>
      </c>
      <c r="I447" s="113" t="s">
        <v>2838</v>
      </c>
      <c r="J447" s="110" t="s">
        <v>2721</v>
      </c>
      <c r="K447" s="110" t="s">
        <v>2831</v>
      </c>
    </row>
    <row r="448" spans="1:11" ht="30">
      <c r="A448" s="110" t="s">
        <v>1408</v>
      </c>
      <c r="B448" s="111">
        <v>41002</v>
      </c>
      <c r="C448" s="110">
        <v>4</v>
      </c>
      <c r="D448" s="110" t="s">
        <v>2839</v>
      </c>
      <c r="E448" s="110" t="s">
        <v>2840</v>
      </c>
      <c r="F448" s="110" t="s">
        <v>2841</v>
      </c>
      <c r="G448" s="110" t="s">
        <v>58</v>
      </c>
      <c r="H448" s="110" t="s">
        <v>59</v>
      </c>
      <c r="I448" s="113" t="s">
        <v>2842</v>
      </c>
      <c r="J448" s="110" t="s">
        <v>2721</v>
      </c>
      <c r="K448" s="110" t="s">
        <v>2831</v>
      </c>
    </row>
    <row r="449" spans="1:12" ht="45">
      <c r="A449" s="110" t="s">
        <v>887</v>
      </c>
      <c r="B449" s="111">
        <v>42664</v>
      </c>
      <c r="C449" s="110">
        <v>1811</v>
      </c>
      <c r="D449" s="110" t="s">
        <v>949</v>
      </c>
      <c r="E449" s="110" t="s">
        <v>2843</v>
      </c>
      <c r="F449" s="110" t="s">
        <v>2844</v>
      </c>
      <c r="G449" s="121" t="s">
        <v>58</v>
      </c>
      <c r="H449" s="110" t="s">
        <v>59</v>
      </c>
      <c r="I449" s="113" t="s">
        <v>2845</v>
      </c>
      <c r="J449" s="110" t="s">
        <v>2721</v>
      </c>
      <c r="K449" s="110" t="s">
        <v>2846</v>
      </c>
    </row>
    <row r="450" spans="1:12" ht="51">
      <c r="A450" s="61" t="s">
        <v>134</v>
      </c>
      <c r="B450" s="74">
        <v>45351</v>
      </c>
      <c r="C450" s="61">
        <v>31</v>
      </c>
      <c r="D450" s="61" t="s">
        <v>2144</v>
      </c>
      <c r="E450" s="61" t="s">
        <v>2145</v>
      </c>
      <c r="F450" s="61" t="s">
        <v>2146</v>
      </c>
      <c r="G450" s="61" t="s">
        <v>1395</v>
      </c>
      <c r="H450" s="61" t="s">
        <v>59</v>
      </c>
      <c r="I450" s="67" t="s">
        <v>2147</v>
      </c>
      <c r="J450" s="61" t="s">
        <v>2100</v>
      </c>
      <c r="K450" s="61" t="s">
        <v>2033</v>
      </c>
      <c r="L450" s="62" t="s">
        <v>2847</v>
      </c>
    </row>
    <row r="451" spans="1:12" ht="76.5">
      <c r="A451" s="61" t="s">
        <v>134</v>
      </c>
      <c r="B451" s="74">
        <v>45230</v>
      </c>
      <c r="C451" s="61">
        <v>162</v>
      </c>
      <c r="D451" s="61" t="s">
        <v>2144</v>
      </c>
      <c r="E451" s="61" t="s">
        <v>2863</v>
      </c>
      <c r="F451" s="61" t="s">
        <v>2864</v>
      </c>
      <c r="G451" s="75" t="s">
        <v>1395</v>
      </c>
      <c r="H451" s="61" t="s">
        <v>59</v>
      </c>
      <c r="I451" s="67" t="s">
        <v>2865</v>
      </c>
      <c r="J451" s="61" t="s">
        <v>2100</v>
      </c>
      <c r="K451" s="61" t="s">
        <v>2033</v>
      </c>
    </row>
    <row r="452" spans="1:12" ht="51">
      <c r="A452" s="61" t="s">
        <v>134</v>
      </c>
      <c r="B452" s="74">
        <v>45595</v>
      </c>
      <c r="C452" s="61">
        <v>188</v>
      </c>
      <c r="D452" s="61" t="s">
        <v>2144</v>
      </c>
      <c r="E452" s="61" t="s">
        <v>2866</v>
      </c>
      <c r="F452" s="61" t="s">
        <v>2867</v>
      </c>
      <c r="G452" s="75" t="s">
        <v>1395</v>
      </c>
      <c r="H452" s="61" t="s">
        <v>59</v>
      </c>
      <c r="I452" s="67" t="s">
        <v>2868</v>
      </c>
      <c r="J452" s="61" t="s">
        <v>2100</v>
      </c>
      <c r="K452" s="61" t="s">
        <v>2033</v>
      </c>
    </row>
    <row r="453" spans="1:12" ht="51">
      <c r="A453" s="61" t="s">
        <v>134</v>
      </c>
      <c r="B453" s="74">
        <v>45923</v>
      </c>
      <c r="C453" s="61">
        <v>227</v>
      </c>
      <c r="D453" s="61" t="s">
        <v>2144</v>
      </c>
      <c r="E453" s="61" t="s">
        <v>2869</v>
      </c>
      <c r="F453" s="61" t="s">
        <v>2870</v>
      </c>
      <c r="G453" s="75" t="s">
        <v>1395</v>
      </c>
      <c r="H453" s="61" t="s">
        <v>59</v>
      </c>
      <c r="I453" s="67" t="s">
        <v>2871</v>
      </c>
      <c r="J453" s="61" t="s">
        <v>2100</v>
      </c>
      <c r="K453" s="61" t="s">
        <v>2033</v>
      </c>
    </row>
    <row r="454" spans="1:12" ht="63.75">
      <c r="A454" s="61" t="s">
        <v>134</v>
      </c>
      <c r="B454" s="74">
        <v>45932</v>
      </c>
      <c r="C454" s="61">
        <v>272</v>
      </c>
      <c r="D454" s="61" t="s">
        <v>2872</v>
      </c>
      <c r="E454" s="61" t="s">
        <v>2873</v>
      </c>
      <c r="F454" s="61" t="s">
        <v>2874</v>
      </c>
      <c r="G454" s="75" t="s">
        <v>1395</v>
      </c>
      <c r="H454" s="61" t="s">
        <v>59</v>
      </c>
      <c r="I454" s="67" t="s">
        <v>2875</v>
      </c>
      <c r="J454" s="61" t="s">
        <v>2100</v>
      </c>
      <c r="K454" s="61" t="s">
        <v>2033</v>
      </c>
    </row>
    <row r="455" spans="1:12" ht="51">
      <c r="A455" s="61" t="s">
        <v>134</v>
      </c>
      <c r="B455" s="74">
        <v>45895</v>
      </c>
      <c r="C455" s="61">
        <v>222</v>
      </c>
      <c r="D455" s="61" t="s">
        <v>2872</v>
      </c>
      <c r="E455" s="61" t="s">
        <v>2876</v>
      </c>
      <c r="F455" s="61" t="s">
        <v>2877</v>
      </c>
      <c r="G455" s="75" t="s">
        <v>1395</v>
      </c>
      <c r="H455" s="61" t="s">
        <v>59</v>
      </c>
      <c r="I455" s="67" t="s">
        <v>2878</v>
      </c>
      <c r="J455" s="61" t="s">
        <v>2100</v>
      </c>
      <c r="K455" s="61" t="s">
        <v>2033</v>
      </c>
    </row>
    <row r="456" spans="1:12" ht="51">
      <c r="A456" s="61" t="s">
        <v>134</v>
      </c>
      <c r="B456" s="74">
        <v>45813</v>
      </c>
      <c r="C456" s="61">
        <v>138</v>
      </c>
      <c r="D456" s="61" t="s">
        <v>2872</v>
      </c>
      <c r="E456" s="61" t="s">
        <v>2879</v>
      </c>
      <c r="F456" s="61" t="s">
        <v>2880</v>
      </c>
      <c r="G456" s="75" t="s">
        <v>1395</v>
      </c>
      <c r="H456" s="61" t="s">
        <v>59</v>
      </c>
      <c r="I456" s="67" t="s">
        <v>2881</v>
      </c>
      <c r="J456" s="61" t="s">
        <v>2100</v>
      </c>
      <c r="K456" s="61" t="s">
        <v>2033</v>
      </c>
    </row>
    <row r="457" spans="1:12" ht="76.5">
      <c r="A457" s="61" t="s">
        <v>134</v>
      </c>
      <c r="B457" s="74">
        <v>45813</v>
      </c>
      <c r="C457" s="61">
        <v>139</v>
      </c>
      <c r="D457" s="61" t="s">
        <v>2872</v>
      </c>
      <c r="E457" s="61" t="s">
        <v>2882</v>
      </c>
      <c r="F457" s="61" t="s">
        <v>2883</v>
      </c>
      <c r="G457" s="75" t="s">
        <v>1395</v>
      </c>
      <c r="H457" s="61" t="s">
        <v>59</v>
      </c>
      <c r="I457" s="67" t="s">
        <v>2884</v>
      </c>
      <c r="J457" s="61" t="s">
        <v>2100</v>
      </c>
      <c r="K457" s="61" t="s">
        <v>2033</v>
      </c>
    </row>
    <row r="458" spans="1:12" ht="38.25">
      <c r="A458" s="61" t="s">
        <v>134</v>
      </c>
      <c r="B458" s="74">
        <v>42334</v>
      </c>
      <c r="C458" s="61">
        <v>620</v>
      </c>
      <c r="D458" s="61" t="s">
        <v>2872</v>
      </c>
      <c r="E458" s="61" t="s">
        <v>2885</v>
      </c>
      <c r="F458" s="61" t="s">
        <v>2886</v>
      </c>
      <c r="G458" s="75" t="s">
        <v>1395</v>
      </c>
      <c r="H458" s="61" t="s">
        <v>59</v>
      </c>
      <c r="I458" s="67" t="s">
        <v>2887</v>
      </c>
      <c r="J458" s="61" t="s">
        <v>2100</v>
      </c>
      <c r="K458" s="61" t="s">
        <v>2033</v>
      </c>
    </row>
    <row r="459" spans="1:12" ht="51">
      <c r="A459" s="61" t="s">
        <v>134</v>
      </c>
      <c r="B459" s="74">
        <v>42495</v>
      </c>
      <c r="C459" s="61">
        <v>193</v>
      </c>
      <c r="D459" s="61" t="s">
        <v>2872</v>
      </c>
      <c r="E459" s="61" t="s">
        <v>2888</v>
      </c>
      <c r="F459" s="61" t="s">
        <v>2889</v>
      </c>
      <c r="G459" s="75" t="s">
        <v>1395</v>
      </c>
      <c r="H459" s="61" t="s">
        <v>59</v>
      </c>
      <c r="I459" s="67" t="s">
        <v>2890</v>
      </c>
      <c r="J459" s="61" t="s">
        <v>2100</v>
      </c>
      <c r="K459" s="61" t="s">
        <v>2033</v>
      </c>
    </row>
    <row r="460" spans="1:12" ht="51">
      <c r="A460" s="61" t="s">
        <v>134</v>
      </c>
      <c r="B460" s="74">
        <v>42626</v>
      </c>
      <c r="C460" s="61">
        <v>525</v>
      </c>
      <c r="D460" s="61" t="s">
        <v>2872</v>
      </c>
      <c r="E460" s="61" t="s">
        <v>2891</v>
      </c>
      <c r="F460" s="61" t="s">
        <v>2892</v>
      </c>
      <c r="G460" s="75" t="s">
        <v>1395</v>
      </c>
      <c r="H460" s="61" t="s">
        <v>59</v>
      </c>
      <c r="I460" s="67" t="s">
        <v>2893</v>
      </c>
      <c r="J460" s="61" t="s">
        <v>2100</v>
      </c>
      <c r="K460" s="61" t="s">
        <v>2033</v>
      </c>
    </row>
    <row r="461" spans="1:12" ht="76.5">
      <c r="A461" s="61" t="s">
        <v>134</v>
      </c>
      <c r="B461" s="74">
        <v>43025</v>
      </c>
      <c r="C461" s="61">
        <v>484</v>
      </c>
      <c r="D461" s="61" t="s">
        <v>2872</v>
      </c>
      <c r="E461" s="61" t="s">
        <v>2894</v>
      </c>
      <c r="F461" s="61" t="s">
        <v>2895</v>
      </c>
      <c r="G461" s="75" t="s">
        <v>1395</v>
      </c>
      <c r="H461" s="61" t="s">
        <v>59</v>
      </c>
      <c r="I461" s="67" t="s">
        <v>2896</v>
      </c>
      <c r="J461" s="61" t="s">
        <v>2100</v>
      </c>
      <c r="K461" s="61" t="s">
        <v>2033</v>
      </c>
    </row>
    <row r="462" spans="1:12" ht="51">
      <c r="A462" s="61" t="s">
        <v>134</v>
      </c>
      <c r="B462" s="61" t="s">
        <v>2897</v>
      </c>
      <c r="C462" s="61">
        <v>385</v>
      </c>
      <c r="D462" s="61" t="s">
        <v>2872</v>
      </c>
      <c r="E462" s="61" t="s">
        <v>2898</v>
      </c>
      <c r="F462" s="61" t="s">
        <v>2899</v>
      </c>
      <c r="G462" s="75" t="s">
        <v>1395</v>
      </c>
      <c r="H462" s="61" t="s">
        <v>59</v>
      </c>
      <c r="I462" s="67" t="s">
        <v>2900</v>
      </c>
      <c r="J462" s="61" t="s">
        <v>2100</v>
      </c>
      <c r="K462" s="61" t="s">
        <v>2033</v>
      </c>
    </row>
    <row r="463" spans="1:12" ht="38.25">
      <c r="A463" s="61" t="s">
        <v>134</v>
      </c>
      <c r="B463" s="74">
        <v>43462</v>
      </c>
      <c r="C463" s="61">
        <v>625</v>
      </c>
      <c r="D463" s="61" t="s">
        <v>2872</v>
      </c>
      <c r="E463" s="61" t="s">
        <v>2901</v>
      </c>
      <c r="F463" s="61" t="s">
        <v>2902</v>
      </c>
      <c r="G463" s="75" t="s">
        <v>1395</v>
      </c>
      <c r="H463" s="61" t="s">
        <v>59</v>
      </c>
      <c r="I463" s="67" t="s">
        <v>2903</v>
      </c>
      <c r="J463" s="61" t="s">
        <v>2100</v>
      </c>
      <c r="K463" s="61" t="s">
        <v>2033</v>
      </c>
    </row>
    <row r="464" spans="1:12" ht="38.25">
      <c r="A464" s="61" t="s">
        <v>134</v>
      </c>
      <c r="B464" s="74">
        <v>43822</v>
      </c>
      <c r="C464" s="61">
        <v>425</v>
      </c>
      <c r="D464" s="61" t="s">
        <v>2872</v>
      </c>
      <c r="E464" s="61" t="s">
        <v>2904</v>
      </c>
      <c r="F464" s="61" t="s">
        <v>2905</v>
      </c>
      <c r="G464" s="75" t="s">
        <v>1395</v>
      </c>
      <c r="H464" s="61" t="s">
        <v>59</v>
      </c>
      <c r="I464" s="67" t="s">
        <v>2906</v>
      </c>
      <c r="J464" s="61" t="s">
        <v>2100</v>
      </c>
      <c r="K464" s="61" t="s">
        <v>2033</v>
      </c>
    </row>
    <row r="465" spans="1:11" ht="38.25">
      <c r="A465" s="61" t="s">
        <v>134</v>
      </c>
      <c r="B465" s="74">
        <v>43825</v>
      </c>
      <c r="C465" s="61">
        <v>432</v>
      </c>
      <c r="D465" s="61" t="s">
        <v>2872</v>
      </c>
      <c r="E465" s="61" t="s">
        <v>2907</v>
      </c>
      <c r="F465" s="61" t="s">
        <v>2908</v>
      </c>
      <c r="G465" s="75" t="s">
        <v>1395</v>
      </c>
      <c r="H465" s="61" t="s">
        <v>59</v>
      </c>
      <c r="I465" s="67" t="s">
        <v>2909</v>
      </c>
      <c r="J465" s="61" t="s">
        <v>2100</v>
      </c>
      <c r="K465" s="61" t="s">
        <v>2033</v>
      </c>
    </row>
    <row r="466" spans="1:11" ht="51">
      <c r="A466" s="61" t="s">
        <v>134</v>
      </c>
      <c r="B466" s="74">
        <v>43959</v>
      </c>
      <c r="C466" s="61">
        <v>90</v>
      </c>
      <c r="D466" s="61" t="s">
        <v>2872</v>
      </c>
      <c r="E466" s="61" t="s">
        <v>2910</v>
      </c>
      <c r="F466" s="61" t="s">
        <v>2911</v>
      </c>
      <c r="G466" s="75" t="s">
        <v>1395</v>
      </c>
      <c r="H466" s="61" t="s">
        <v>59</v>
      </c>
      <c r="I466" s="67" t="s">
        <v>2912</v>
      </c>
      <c r="J466" s="61" t="s">
        <v>2100</v>
      </c>
      <c r="K466" s="61" t="s">
        <v>2033</v>
      </c>
    </row>
    <row r="467" spans="1:11" ht="51">
      <c r="A467" s="61" t="s">
        <v>134</v>
      </c>
      <c r="B467" s="74">
        <v>44118</v>
      </c>
      <c r="C467" s="61">
        <v>167</v>
      </c>
      <c r="D467" s="61" t="s">
        <v>2872</v>
      </c>
      <c r="E467" s="61" t="s">
        <v>2913</v>
      </c>
      <c r="F467" s="61" t="s">
        <v>2914</v>
      </c>
      <c r="G467" s="75" t="s">
        <v>1395</v>
      </c>
      <c r="H467" s="61" t="s">
        <v>59</v>
      </c>
      <c r="I467" s="67" t="s">
        <v>2915</v>
      </c>
      <c r="J467" s="61" t="s">
        <v>2100</v>
      </c>
      <c r="K467" s="61" t="s">
        <v>2033</v>
      </c>
    </row>
    <row r="468" spans="1:11" ht="51">
      <c r="A468" s="61" t="s">
        <v>134</v>
      </c>
      <c r="B468" s="74">
        <v>44194</v>
      </c>
      <c r="C468" s="61">
        <v>218</v>
      </c>
      <c r="D468" s="61" t="s">
        <v>2872</v>
      </c>
      <c r="E468" s="61" t="s">
        <v>2904</v>
      </c>
      <c r="F468" s="61" t="s">
        <v>2905</v>
      </c>
      <c r="G468" s="75" t="s">
        <v>1395</v>
      </c>
      <c r="H468" s="61" t="s">
        <v>59</v>
      </c>
      <c r="I468" s="67" t="s">
        <v>2916</v>
      </c>
      <c r="J468" s="61" t="s">
        <v>2100</v>
      </c>
      <c r="K468" s="61" t="s">
        <v>2033</v>
      </c>
    </row>
    <row r="469" spans="1:11" ht="63.75">
      <c r="A469" s="61" t="s">
        <v>134</v>
      </c>
      <c r="B469" s="74">
        <v>44194</v>
      </c>
      <c r="C469" s="61">
        <v>221</v>
      </c>
      <c r="D469" s="61" t="s">
        <v>2872</v>
      </c>
      <c r="E469" s="61" t="s">
        <v>2907</v>
      </c>
      <c r="F469" s="61" t="s">
        <v>2908</v>
      </c>
      <c r="G469" s="75" t="s">
        <v>1395</v>
      </c>
      <c r="H469" s="61" t="s">
        <v>59</v>
      </c>
      <c r="I469" s="67" t="s">
        <v>2917</v>
      </c>
      <c r="J469" s="61" t="s">
        <v>2100</v>
      </c>
      <c r="K469" s="61" t="s">
        <v>2033</v>
      </c>
    </row>
    <row r="470" spans="1:11" ht="38.25">
      <c r="A470" s="61" t="s">
        <v>134</v>
      </c>
      <c r="B470" s="74">
        <v>44326</v>
      </c>
      <c r="C470" s="61">
        <v>69</v>
      </c>
      <c r="D470" s="61" t="s">
        <v>2872</v>
      </c>
      <c r="E470" s="61" t="s">
        <v>2918</v>
      </c>
      <c r="F470" s="61" t="s">
        <v>2919</v>
      </c>
      <c r="G470" s="75" t="s">
        <v>1395</v>
      </c>
      <c r="H470" s="61" t="s">
        <v>59</v>
      </c>
      <c r="I470" s="67" t="s">
        <v>2920</v>
      </c>
      <c r="J470" s="61" t="s">
        <v>2100</v>
      </c>
      <c r="K470" s="61" t="s">
        <v>2033</v>
      </c>
    </row>
    <row r="471" spans="1:11" ht="63.75">
      <c r="A471" s="61" t="s">
        <v>134</v>
      </c>
      <c r="B471" s="74">
        <v>44349</v>
      </c>
      <c r="C471" s="61">
        <v>80</v>
      </c>
      <c r="D471" s="61" t="s">
        <v>2872</v>
      </c>
      <c r="E471" s="61" t="s">
        <v>2921</v>
      </c>
      <c r="F471" s="61" t="s">
        <v>2922</v>
      </c>
      <c r="G471" s="75" t="s">
        <v>1395</v>
      </c>
      <c r="H471" s="61" t="s">
        <v>59</v>
      </c>
      <c r="I471" s="67" t="s">
        <v>2923</v>
      </c>
      <c r="J471" s="61" t="s">
        <v>2100</v>
      </c>
      <c r="K471" s="61" t="s">
        <v>2033</v>
      </c>
    </row>
    <row r="472" spans="1:11" ht="63.75">
      <c r="A472" s="61" t="s">
        <v>134</v>
      </c>
      <c r="B472" s="74">
        <v>44349</v>
      </c>
      <c r="C472" s="61">
        <v>81</v>
      </c>
      <c r="D472" s="61" t="s">
        <v>2872</v>
      </c>
      <c r="E472" s="61" t="s">
        <v>2924</v>
      </c>
      <c r="F472" s="61" t="s">
        <v>2925</v>
      </c>
      <c r="G472" s="75" t="s">
        <v>1395</v>
      </c>
      <c r="H472" s="61" t="s">
        <v>59</v>
      </c>
      <c r="I472" s="67" t="s">
        <v>2926</v>
      </c>
      <c r="J472" s="61" t="s">
        <v>2100</v>
      </c>
      <c r="K472" s="61" t="s">
        <v>2033</v>
      </c>
    </row>
    <row r="473" spans="1:11" ht="63.75">
      <c r="A473" s="61" t="s">
        <v>134</v>
      </c>
      <c r="B473" s="74">
        <v>44539</v>
      </c>
      <c r="C473" s="61">
        <v>211</v>
      </c>
      <c r="D473" s="61" t="s">
        <v>2872</v>
      </c>
      <c r="E473" s="61" t="s">
        <v>2927</v>
      </c>
      <c r="F473" s="61" t="s">
        <v>2928</v>
      </c>
      <c r="G473" s="75" t="s">
        <v>1395</v>
      </c>
      <c r="H473" s="61" t="s">
        <v>59</v>
      </c>
      <c r="I473" s="67" t="s">
        <v>2929</v>
      </c>
      <c r="J473" s="61" t="s">
        <v>2100</v>
      </c>
      <c r="K473" s="61" t="s">
        <v>2033</v>
      </c>
    </row>
    <row r="474" spans="1:11" ht="51">
      <c r="A474" s="61" t="s">
        <v>134</v>
      </c>
      <c r="B474" s="74">
        <v>44845</v>
      </c>
      <c r="C474" s="61">
        <v>283</v>
      </c>
      <c r="D474" s="61" t="s">
        <v>2872</v>
      </c>
      <c r="E474" s="61" t="s">
        <v>2930</v>
      </c>
      <c r="F474" s="61" t="s">
        <v>2931</v>
      </c>
      <c r="G474" s="75" t="s">
        <v>1395</v>
      </c>
      <c r="H474" s="61" t="s">
        <v>59</v>
      </c>
      <c r="I474" s="67" t="s">
        <v>2932</v>
      </c>
      <c r="J474" s="61" t="s">
        <v>2100</v>
      </c>
      <c r="K474" s="61" t="s">
        <v>2033</v>
      </c>
    </row>
    <row r="475" spans="1:11" ht="38.25">
      <c r="A475" s="61" t="s">
        <v>134</v>
      </c>
      <c r="B475" s="74">
        <v>44914</v>
      </c>
      <c r="C475" s="61">
        <v>331</v>
      </c>
      <c r="D475" s="61" t="s">
        <v>2872</v>
      </c>
      <c r="E475" s="61" t="s">
        <v>2904</v>
      </c>
      <c r="F475" s="61" t="s">
        <v>2905</v>
      </c>
      <c r="G475" s="75" t="s">
        <v>1395</v>
      </c>
      <c r="H475" s="61" t="s">
        <v>59</v>
      </c>
      <c r="I475" s="67" t="s">
        <v>2933</v>
      </c>
      <c r="J475" s="61" t="s">
        <v>2100</v>
      </c>
      <c r="K475" s="61" t="s">
        <v>2033</v>
      </c>
    </row>
    <row r="476" spans="1:11" ht="76.5">
      <c r="A476" s="61" t="s">
        <v>134</v>
      </c>
      <c r="B476" s="74">
        <v>44925</v>
      </c>
      <c r="C476" s="61">
        <v>356</v>
      </c>
      <c r="D476" s="61" t="s">
        <v>2872</v>
      </c>
      <c r="E476" s="61" t="s">
        <v>2934</v>
      </c>
      <c r="F476" s="61" t="s">
        <v>2935</v>
      </c>
      <c r="G476" s="75" t="s">
        <v>1395</v>
      </c>
      <c r="H476" s="61" t="s">
        <v>59</v>
      </c>
      <c r="I476" s="67" t="s">
        <v>2936</v>
      </c>
      <c r="J476" s="61" t="s">
        <v>2100</v>
      </c>
      <c r="K476" s="61" t="s">
        <v>2033</v>
      </c>
    </row>
    <row r="477" spans="1:11" ht="51">
      <c r="A477" s="61" t="s">
        <v>134</v>
      </c>
      <c r="B477" s="74">
        <v>45166</v>
      </c>
      <c r="C477" s="61">
        <v>261</v>
      </c>
      <c r="D477" s="61" t="s">
        <v>2872</v>
      </c>
      <c r="E477" s="61" t="s">
        <v>2937</v>
      </c>
      <c r="F477" s="61" t="s">
        <v>2938</v>
      </c>
      <c r="G477" s="75" t="s">
        <v>1395</v>
      </c>
      <c r="H477" s="61" t="s">
        <v>59</v>
      </c>
      <c r="I477" s="67" t="s">
        <v>2939</v>
      </c>
      <c r="J477" s="61" t="s">
        <v>2100</v>
      </c>
      <c r="K477" s="61" t="s">
        <v>2033</v>
      </c>
    </row>
    <row r="478" spans="1:11" ht="51">
      <c r="A478" s="61" t="s">
        <v>134</v>
      </c>
      <c r="B478" s="74">
        <v>45174</v>
      </c>
      <c r="C478" s="61">
        <v>285</v>
      </c>
      <c r="D478" s="61" t="s">
        <v>2872</v>
      </c>
      <c r="E478" s="61" t="s">
        <v>2940</v>
      </c>
      <c r="F478" s="61" t="s">
        <v>2941</v>
      </c>
      <c r="G478" s="75" t="s">
        <v>1395</v>
      </c>
      <c r="H478" s="61" t="s">
        <v>59</v>
      </c>
      <c r="I478" s="67" t="s">
        <v>2942</v>
      </c>
      <c r="J478" s="61" t="s">
        <v>2100</v>
      </c>
      <c r="K478" s="61" t="s">
        <v>2033</v>
      </c>
    </row>
    <row r="479" spans="1:11" ht="63.75">
      <c r="A479" s="61" t="s">
        <v>134</v>
      </c>
      <c r="B479" s="74">
        <v>45266</v>
      </c>
      <c r="C479" s="61">
        <v>421</v>
      </c>
      <c r="D479" s="61" t="s">
        <v>2872</v>
      </c>
      <c r="E479" s="61" t="s">
        <v>2943</v>
      </c>
      <c r="F479" s="61" t="s">
        <v>2944</v>
      </c>
      <c r="G479" s="75" t="s">
        <v>1395</v>
      </c>
      <c r="H479" s="61" t="s">
        <v>59</v>
      </c>
      <c r="I479" s="67" t="s">
        <v>2945</v>
      </c>
      <c r="J479" s="61" t="s">
        <v>2100</v>
      </c>
      <c r="K479" s="61" t="s">
        <v>2033</v>
      </c>
    </row>
    <row r="480" spans="1:11" ht="38.25">
      <c r="A480" s="61" t="s">
        <v>134</v>
      </c>
      <c r="B480" s="74">
        <v>45639</v>
      </c>
      <c r="C480" s="61">
        <v>451</v>
      </c>
      <c r="D480" s="61" t="s">
        <v>2872</v>
      </c>
      <c r="E480" s="61" t="s">
        <v>2907</v>
      </c>
      <c r="F480" s="61" t="s">
        <v>2946</v>
      </c>
      <c r="G480" s="75" t="s">
        <v>1395</v>
      </c>
      <c r="H480" s="61" t="s">
        <v>59</v>
      </c>
      <c r="I480" s="67" t="s">
        <v>2947</v>
      </c>
      <c r="J480" s="61" t="s">
        <v>2100</v>
      </c>
      <c r="K480" s="61" t="s">
        <v>2033</v>
      </c>
    </row>
    <row r="481" spans="1:11" ht="63.75">
      <c r="A481" s="61" t="s">
        <v>134</v>
      </c>
      <c r="B481" s="74">
        <v>45631</v>
      </c>
      <c r="C481" s="61">
        <v>438</v>
      </c>
      <c r="D481" s="61" t="s">
        <v>2872</v>
      </c>
      <c r="E481" s="61" t="s">
        <v>2948</v>
      </c>
      <c r="F481" s="61" t="s">
        <v>2949</v>
      </c>
      <c r="G481" s="75" t="s">
        <v>1395</v>
      </c>
      <c r="H481" s="61" t="s">
        <v>59</v>
      </c>
      <c r="I481" s="67" t="s">
        <v>2950</v>
      </c>
      <c r="J481" s="61" t="s">
        <v>2100</v>
      </c>
      <c r="K481" s="61" t="s">
        <v>2033</v>
      </c>
    </row>
    <row r="482" spans="1:11" ht="63.75">
      <c r="A482" s="61" t="s">
        <v>332</v>
      </c>
      <c r="B482" s="74">
        <v>45653</v>
      </c>
      <c r="C482" s="61">
        <v>1600</v>
      </c>
      <c r="D482" s="61" t="s">
        <v>921</v>
      </c>
      <c r="E482" s="61" t="s">
        <v>2951</v>
      </c>
      <c r="F482" s="61" t="s">
        <v>2952</v>
      </c>
      <c r="G482" s="61" t="s">
        <v>2953</v>
      </c>
      <c r="H482" s="61" t="s">
        <v>59</v>
      </c>
      <c r="I482" s="123" t="s">
        <v>2954</v>
      </c>
      <c r="J482" s="61" t="s">
        <v>2955</v>
      </c>
      <c r="K482" s="61" t="s">
        <v>2956</v>
      </c>
    </row>
    <row r="483" spans="1:11" ht="63.75">
      <c r="A483" s="61" t="s">
        <v>332</v>
      </c>
      <c r="B483" s="74">
        <v>44369</v>
      </c>
      <c r="C483" s="61">
        <v>680</v>
      </c>
      <c r="D483" s="61" t="s">
        <v>921</v>
      </c>
      <c r="E483" s="61" t="s">
        <v>2957</v>
      </c>
      <c r="F483" s="61" t="s">
        <v>2958</v>
      </c>
      <c r="G483" s="61" t="s">
        <v>2959</v>
      </c>
      <c r="H483" s="61" t="s">
        <v>59</v>
      </c>
      <c r="I483" s="123" t="s">
        <v>2960</v>
      </c>
      <c r="J483" s="61" t="s">
        <v>2955</v>
      </c>
      <c r="K483" s="61" t="s">
        <v>2956</v>
      </c>
    </row>
    <row r="484" spans="1:11" ht="89.25">
      <c r="A484" s="61" t="s">
        <v>332</v>
      </c>
      <c r="B484" s="74">
        <v>44958</v>
      </c>
      <c r="C484" s="61">
        <v>142</v>
      </c>
      <c r="D484" s="61" t="s">
        <v>921</v>
      </c>
      <c r="E484" s="61" t="s">
        <v>2961</v>
      </c>
      <c r="F484" s="61" t="s">
        <v>2962</v>
      </c>
      <c r="G484" s="61" t="s">
        <v>2963</v>
      </c>
      <c r="H484" s="61" t="s">
        <v>59</v>
      </c>
      <c r="I484" s="123" t="s">
        <v>2860</v>
      </c>
      <c r="J484" s="61" t="s">
        <v>2955</v>
      </c>
      <c r="K484" s="61" t="s">
        <v>2956</v>
      </c>
    </row>
    <row r="485" spans="1:11" ht="76.5">
      <c r="A485" s="61" t="s">
        <v>332</v>
      </c>
      <c r="B485" s="74">
        <v>44264</v>
      </c>
      <c r="C485" s="61">
        <v>248</v>
      </c>
      <c r="D485" s="61" t="s">
        <v>921</v>
      </c>
      <c r="E485" s="61" t="s">
        <v>2964</v>
      </c>
      <c r="F485" s="61" t="s">
        <v>2965</v>
      </c>
      <c r="G485" s="61" t="s">
        <v>2966</v>
      </c>
      <c r="H485" s="61" t="s">
        <v>59</v>
      </c>
      <c r="I485" s="123" t="s">
        <v>2967</v>
      </c>
      <c r="J485" s="61" t="s">
        <v>2955</v>
      </c>
      <c r="K485" s="61" t="s">
        <v>2956</v>
      </c>
    </row>
    <row r="486" spans="1:11" ht="51">
      <c r="A486" s="61" t="s">
        <v>404</v>
      </c>
      <c r="B486" s="74">
        <v>45750</v>
      </c>
      <c r="C486" s="61">
        <v>4</v>
      </c>
      <c r="D486" s="61" t="s">
        <v>921</v>
      </c>
      <c r="E486" s="61" t="s">
        <v>1933</v>
      </c>
      <c r="F486" s="61" t="s">
        <v>1934</v>
      </c>
      <c r="G486" s="75" t="s">
        <v>58</v>
      </c>
      <c r="H486" s="61" t="s">
        <v>59</v>
      </c>
      <c r="I486" s="67" t="s">
        <v>1935</v>
      </c>
      <c r="J486" s="61" t="s">
        <v>706</v>
      </c>
      <c r="K486" s="61" t="s">
        <v>1936</v>
      </c>
    </row>
    <row r="487" spans="1:11" ht="25.5">
      <c r="A487" s="61" t="s">
        <v>908</v>
      </c>
      <c r="B487" s="74">
        <v>44525</v>
      </c>
      <c r="C487" s="61">
        <v>2160</v>
      </c>
      <c r="D487" s="61" t="s">
        <v>2438</v>
      </c>
      <c r="E487" s="61" t="s">
        <v>2439</v>
      </c>
      <c r="F487" s="61" t="s">
        <v>2440</v>
      </c>
      <c r="G487" s="75" t="s">
        <v>58</v>
      </c>
      <c r="H487" s="61" t="s">
        <v>728</v>
      </c>
      <c r="I487" s="67" t="s">
        <v>2441</v>
      </c>
      <c r="J487" s="61" t="s">
        <v>706</v>
      </c>
      <c r="K487" s="61" t="s">
        <v>1936</v>
      </c>
    </row>
    <row r="488" spans="1:11" ht="102">
      <c r="A488" s="61" t="s">
        <v>908</v>
      </c>
      <c r="B488" s="74">
        <v>44579</v>
      </c>
      <c r="C488" s="61">
        <v>2195</v>
      </c>
      <c r="D488" s="61" t="s">
        <v>2438</v>
      </c>
      <c r="E488" s="61" t="s">
        <v>2442</v>
      </c>
      <c r="F488" s="61" t="s">
        <v>2443</v>
      </c>
      <c r="G488" s="75" t="s">
        <v>58</v>
      </c>
      <c r="H488" s="61" t="s">
        <v>728</v>
      </c>
      <c r="I488" s="67" t="s">
        <v>2444</v>
      </c>
      <c r="J488" s="61" t="s">
        <v>706</v>
      </c>
      <c r="K488" s="61" t="s">
        <v>1936</v>
      </c>
    </row>
    <row r="489" spans="1:11" ht="63.75">
      <c r="A489" s="61" t="s">
        <v>332</v>
      </c>
      <c r="B489" s="74">
        <v>44280</v>
      </c>
      <c r="C489" s="61">
        <v>310</v>
      </c>
      <c r="D489" s="61" t="s">
        <v>921</v>
      </c>
      <c r="E489" s="61" t="s">
        <v>2445</v>
      </c>
      <c r="F489" s="61" t="s">
        <v>2982</v>
      </c>
      <c r="G489" s="75" t="s">
        <v>58</v>
      </c>
      <c r="H489" s="61" t="s">
        <v>728</v>
      </c>
      <c r="I489" s="67" t="s">
        <v>2447</v>
      </c>
      <c r="J489" s="61" t="s">
        <v>706</v>
      </c>
      <c r="K489" s="61" t="s">
        <v>1936</v>
      </c>
    </row>
    <row r="490" spans="1:11" ht="51">
      <c r="A490" s="61" t="s">
        <v>908</v>
      </c>
      <c r="B490" s="117">
        <v>2001</v>
      </c>
      <c r="C490" s="61">
        <v>678</v>
      </c>
      <c r="D490" s="61" t="s">
        <v>2438</v>
      </c>
      <c r="E490" s="61" t="s">
        <v>2968</v>
      </c>
      <c r="F490" s="61" t="s">
        <v>3036</v>
      </c>
      <c r="G490" s="75" t="s">
        <v>58</v>
      </c>
      <c r="H490" s="61" t="s">
        <v>728</v>
      </c>
      <c r="I490" s="123" t="s">
        <v>3019</v>
      </c>
      <c r="J490" s="61" t="s">
        <v>2993</v>
      </c>
    </row>
    <row r="491" spans="1:11" ht="51">
      <c r="A491" s="61" t="s">
        <v>908</v>
      </c>
      <c r="B491" s="117">
        <v>2022</v>
      </c>
      <c r="C491" s="61">
        <v>2195</v>
      </c>
      <c r="D491" s="61" t="s">
        <v>2438</v>
      </c>
      <c r="E491" s="61" t="s">
        <v>2969</v>
      </c>
      <c r="F491" s="61" t="s">
        <v>3046</v>
      </c>
      <c r="G491" s="75" t="s">
        <v>58</v>
      </c>
      <c r="H491" s="61" t="s">
        <v>728</v>
      </c>
      <c r="I491" s="123" t="s">
        <v>3020</v>
      </c>
      <c r="J491" s="61" t="s">
        <v>2993</v>
      </c>
    </row>
    <row r="492" spans="1:11" ht="38.25">
      <c r="A492" s="61" t="s">
        <v>908</v>
      </c>
      <c r="B492" s="117">
        <v>2022</v>
      </c>
      <c r="C492" s="61">
        <v>2220</v>
      </c>
      <c r="D492" s="61" t="s">
        <v>2438</v>
      </c>
      <c r="E492" s="61" t="s">
        <v>2970</v>
      </c>
      <c r="F492" s="61" t="s">
        <v>3047</v>
      </c>
      <c r="G492" s="75" t="s">
        <v>58</v>
      </c>
      <c r="H492" s="61" t="s">
        <v>728</v>
      </c>
      <c r="I492" s="123" t="s">
        <v>3021</v>
      </c>
      <c r="J492" s="61" t="s">
        <v>2993</v>
      </c>
    </row>
    <row r="493" spans="1:11" ht="63.75">
      <c r="A493" s="61" t="s">
        <v>908</v>
      </c>
      <c r="B493" s="117">
        <v>1998</v>
      </c>
      <c r="C493" s="61">
        <v>446</v>
      </c>
      <c r="D493" s="61" t="s">
        <v>2438</v>
      </c>
      <c r="E493" s="61" t="s">
        <v>2977</v>
      </c>
      <c r="F493" s="61" t="s">
        <v>3037</v>
      </c>
      <c r="G493" s="75" t="s">
        <v>58</v>
      </c>
      <c r="H493" s="61" t="s">
        <v>728</v>
      </c>
      <c r="I493" s="123" t="s">
        <v>3022</v>
      </c>
      <c r="J493" s="61" t="s">
        <v>2993</v>
      </c>
    </row>
    <row r="494" spans="1:11" ht="38.25">
      <c r="A494" s="61" t="s">
        <v>908</v>
      </c>
      <c r="B494" s="117">
        <v>2009</v>
      </c>
      <c r="C494" s="61">
        <v>1285</v>
      </c>
      <c r="D494" s="61" t="s">
        <v>2438</v>
      </c>
      <c r="E494" s="61" t="s">
        <v>2978</v>
      </c>
      <c r="F494" s="61" t="s">
        <v>3038</v>
      </c>
      <c r="G494" s="75" t="s">
        <v>58</v>
      </c>
      <c r="H494" s="61" t="s">
        <v>728</v>
      </c>
      <c r="I494" s="123" t="s">
        <v>3023</v>
      </c>
      <c r="J494" s="61" t="s">
        <v>2993</v>
      </c>
    </row>
    <row r="495" spans="1:11" ht="51">
      <c r="A495" s="61" t="s">
        <v>908</v>
      </c>
      <c r="B495" s="117">
        <v>2021</v>
      </c>
      <c r="C495" s="61">
        <v>2080</v>
      </c>
      <c r="D495" s="61" t="s">
        <v>2438</v>
      </c>
      <c r="E495" s="61" t="s">
        <v>3024</v>
      </c>
      <c r="F495" s="61" t="s">
        <v>3039</v>
      </c>
      <c r="G495" s="75" t="s">
        <v>58</v>
      </c>
      <c r="H495" s="61" t="s">
        <v>728</v>
      </c>
      <c r="I495" s="123" t="s">
        <v>3025</v>
      </c>
      <c r="J495" s="61" t="s">
        <v>2993</v>
      </c>
    </row>
    <row r="496" spans="1:11" ht="63.75">
      <c r="A496" s="61" t="s">
        <v>908</v>
      </c>
      <c r="B496" s="61">
        <v>2022</v>
      </c>
      <c r="C496" s="61">
        <v>2213</v>
      </c>
      <c r="D496" s="61" t="s">
        <v>2438</v>
      </c>
      <c r="E496" s="61" t="s">
        <v>2979</v>
      </c>
      <c r="F496" s="61" t="s">
        <v>3040</v>
      </c>
      <c r="G496" s="75" t="s">
        <v>58</v>
      </c>
      <c r="H496" s="61" t="s">
        <v>728</v>
      </c>
      <c r="I496" s="123" t="s">
        <v>3026</v>
      </c>
      <c r="J496" s="61" t="s">
        <v>2993</v>
      </c>
    </row>
    <row r="497" spans="1:10" ht="38.25">
      <c r="A497" s="61" t="s">
        <v>908</v>
      </c>
      <c r="B497" s="117">
        <v>2022</v>
      </c>
      <c r="C497" s="61">
        <v>2595</v>
      </c>
      <c r="D497" s="61" t="s">
        <v>2438</v>
      </c>
      <c r="E497" s="61" t="s">
        <v>2980</v>
      </c>
      <c r="F497" s="61" t="s">
        <v>3041</v>
      </c>
      <c r="G497" s="75" t="s">
        <v>2981</v>
      </c>
      <c r="H497" s="61" t="s">
        <v>728</v>
      </c>
      <c r="I497" s="123" t="s">
        <v>3027</v>
      </c>
      <c r="J497" s="61" t="s">
        <v>2993</v>
      </c>
    </row>
    <row r="498" spans="1:10" ht="38.25">
      <c r="A498" s="61" t="s">
        <v>168</v>
      </c>
      <c r="B498" s="117">
        <v>1998</v>
      </c>
      <c r="C498" s="61">
        <v>1818</v>
      </c>
      <c r="D498" s="61" t="s">
        <v>921</v>
      </c>
      <c r="E498" s="61" t="s">
        <v>2983</v>
      </c>
      <c r="F498" s="61" t="s">
        <v>3042</v>
      </c>
      <c r="G498" s="75"/>
      <c r="H498" s="61" t="s">
        <v>728</v>
      </c>
      <c r="I498" s="123" t="s">
        <v>3028</v>
      </c>
      <c r="J498" s="61" t="s">
        <v>2993</v>
      </c>
    </row>
    <row r="499" spans="1:10" ht="38.25">
      <c r="A499" s="61" t="s">
        <v>2984</v>
      </c>
      <c r="B499" s="117">
        <v>2015</v>
      </c>
      <c r="C499" s="61">
        <v>1069</v>
      </c>
      <c r="D499" s="61" t="s">
        <v>921</v>
      </c>
      <c r="E499" s="61" t="s">
        <v>3030</v>
      </c>
      <c r="F499" s="61" t="s">
        <v>3029</v>
      </c>
      <c r="G499" s="75"/>
      <c r="H499" s="61" t="s">
        <v>728</v>
      </c>
      <c r="I499" s="123" t="s">
        <v>3031</v>
      </c>
      <c r="J499" s="61" t="s">
        <v>2993</v>
      </c>
    </row>
    <row r="500" spans="1:10" ht="38.25">
      <c r="A500" s="61" t="s">
        <v>168</v>
      </c>
      <c r="B500" s="117">
        <v>2016</v>
      </c>
      <c r="C500" s="61">
        <v>1167</v>
      </c>
      <c r="D500" s="61" t="s">
        <v>921</v>
      </c>
      <c r="E500" s="61" t="s">
        <v>2985</v>
      </c>
      <c r="F500" s="61" t="s">
        <v>3043</v>
      </c>
      <c r="G500" s="75"/>
      <c r="H500" s="61" t="s">
        <v>728</v>
      </c>
      <c r="I500" s="123" t="s">
        <v>3033</v>
      </c>
      <c r="J500" s="61" t="s">
        <v>2993</v>
      </c>
    </row>
    <row r="501" spans="1:10" ht="38.25">
      <c r="A501" s="61" t="s">
        <v>409</v>
      </c>
      <c r="B501" s="62" t="s">
        <v>2986</v>
      </c>
      <c r="C501" s="61">
        <v>218</v>
      </c>
      <c r="D501" s="61" t="s">
        <v>963</v>
      </c>
      <c r="E501" s="61" t="s">
        <v>2987</v>
      </c>
      <c r="F501" s="61" t="s">
        <v>3044</v>
      </c>
      <c r="G501" s="75"/>
      <c r="H501" s="61" t="s">
        <v>728</v>
      </c>
      <c r="I501" s="123" t="s">
        <v>3035</v>
      </c>
      <c r="J501" s="61" t="s">
        <v>2993</v>
      </c>
    </row>
    <row r="502" spans="1:10" ht="63.75">
      <c r="A502" s="61" t="s">
        <v>908</v>
      </c>
      <c r="B502" s="117">
        <v>1998</v>
      </c>
      <c r="C502" s="61">
        <v>489</v>
      </c>
      <c r="D502" s="61" t="s">
        <v>2438</v>
      </c>
      <c r="E502" s="61" t="s">
        <v>3032</v>
      </c>
      <c r="F502" s="61" t="s">
        <v>3045</v>
      </c>
      <c r="G502" s="67"/>
      <c r="H502" s="61" t="s">
        <v>728</v>
      </c>
      <c r="I502" s="123" t="s">
        <v>3034</v>
      </c>
      <c r="J502" s="61" t="s">
        <v>2993</v>
      </c>
    </row>
    <row r="503" spans="1:10" ht="38.25">
      <c r="A503" s="61" t="s">
        <v>908</v>
      </c>
      <c r="B503" s="125">
        <v>33995</v>
      </c>
      <c r="C503" s="61">
        <v>142</v>
      </c>
      <c r="D503" s="61" t="s">
        <v>888</v>
      </c>
      <c r="E503" s="61" t="s">
        <v>3048</v>
      </c>
      <c r="F503" s="61" t="s">
        <v>1415</v>
      </c>
      <c r="G503" s="124" t="s">
        <v>3049</v>
      </c>
      <c r="H503" s="124" t="s">
        <v>59</v>
      </c>
      <c r="I503" s="123" t="s">
        <v>3050</v>
      </c>
      <c r="J503" s="61" t="s">
        <v>3051</v>
      </c>
    </row>
    <row r="504" spans="1:10" ht="63.75">
      <c r="A504" s="61" t="s">
        <v>887</v>
      </c>
      <c r="B504" s="74">
        <v>36158</v>
      </c>
      <c r="C504" s="61">
        <v>489</v>
      </c>
      <c r="D504" s="61" t="s">
        <v>888</v>
      </c>
      <c r="E504" s="61" t="s">
        <v>3052</v>
      </c>
      <c r="F504" s="61" t="s">
        <v>1415</v>
      </c>
      <c r="G504" s="124" t="s">
        <v>3053</v>
      </c>
      <c r="H504" s="124" t="s">
        <v>59</v>
      </c>
      <c r="I504" s="123" t="s">
        <v>3054</v>
      </c>
      <c r="J504" s="61" t="s">
        <v>3051</v>
      </c>
    </row>
    <row r="505" spans="1:10" ht="38.25">
      <c r="A505" s="61" t="s">
        <v>887</v>
      </c>
      <c r="B505" s="74">
        <v>40736</v>
      </c>
      <c r="C505" s="61">
        <v>1474</v>
      </c>
      <c r="D505" s="61" t="s">
        <v>888</v>
      </c>
      <c r="E505" s="61" t="s">
        <v>3055</v>
      </c>
      <c r="F505" s="61" t="s">
        <v>1415</v>
      </c>
      <c r="G505" s="124" t="s">
        <v>3056</v>
      </c>
      <c r="H505" s="124" t="s">
        <v>59</v>
      </c>
      <c r="I505" s="123" t="s">
        <v>3057</v>
      </c>
      <c r="J505" s="61" t="s">
        <v>3051</v>
      </c>
    </row>
    <row r="506" spans="1:10" ht="38.25">
      <c r="A506" s="61" t="s">
        <v>3058</v>
      </c>
      <c r="B506" s="61" t="s">
        <v>3059</v>
      </c>
      <c r="C506" s="61">
        <v>19</v>
      </c>
      <c r="D506" s="61" t="s">
        <v>921</v>
      </c>
      <c r="E506" s="61" t="s">
        <v>2485</v>
      </c>
      <c r="F506" s="61" t="s">
        <v>1398</v>
      </c>
      <c r="G506" s="124" t="s">
        <v>3060</v>
      </c>
      <c r="H506" s="124" t="s">
        <v>59</v>
      </c>
      <c r="I506" s="123" t="s">
        <v>3061</v>
      </c>
      <c r="J506" s="61" t="s">
        <v>3051</v>
      </c>
    </row>
    <row r="507" spans="1:10" ht="25.5">
      <c r="A507" s="61" t="s">
        <v>332</v>
      </c>
      <c r="B507" s="74">
        <v>42150</v>
      </c>
      <c r="C507" s="61">
        <v>1083</v>
      </c>
      <c r="D507" s="61" t="s">
        <v>921</v>
      </c>
      <c r="E507" s="61" t="s">
        <v>3062</v>
      </c>
      <c r="F507" s="61" t="s">
        <v>1398</v>
      </c>
      <c r="G507" s="124" t="s">
        <v>3063</v>
      </c>
      <c r="H507" s="124" t="s">
        <v>59</v>
      </c>
      <c r="I507" s="123" t="s">
        <v>3064</v>
      </c>
      <c r="J507" s="61" t="s">
        <v>3051</v>
      </c>
    </row>
    <row r="508" spans="1:10" ht="25.5">
      <c r="A508" s="61" t="s">
        <v>168</v>
      </c>
      <c r="B508" s="74">
        <v>42844</v>
      </c>
      <c r="C508" s="61">
        <v>648</v>
      </c>
      <c r="D508" s="61" t="s">
        <v>921</v>
      </c>
      <c r="E508" s="61" t="s">
        <v>3065</v>
      </c>
      <c r="F508" s="61" t="s">
        <v>1398</v>
      </c>
      <c r="G508" s="124" t="s">
        <v>3066</v>
      </c>
      <c r="H508" s="124" t="s">
        <v>59</v>
      </c>
      <c r="I508" s="123" t="s">
        <v>3067</v>
      </c>
      <c r="J508" s="61" t="s">
        <v>3051</v>
      </c>
    </row>
    <row r="509" spans="1:10" ht="51">
      <c r="A509" s="61" t="s">
        <v>332</v>
      </c>
      <c r="B509" s="74">
        <v>42989</v>
      </c>
      <c r="C509" s="61">
        <v>1499</v>
      </c>
      <c r="D509" s="61" t="s">
        <v>921</v>
      </c>
      <c r="E509" s="61" t="s">
        <v>3068</v>
      </c>
      <c r="F509" s="61" t="s">
        <v>1398</v>
      </c>
      <c r="G509" s="124" t="s">
        <v>1395</v>
      </c>
      <c r="H509" s="124" t="s">
        <v>59</v>
      </c>
      <c r="I509" s="123" t="s">
        <v>3069</v>
      </c>
      <c r="J509" s="61" t="s">
        <v>3051</v>
      </c>
    </row>
    <row r="510" spans="1:10" ht="38.25">
      <c r="A510" s="61" t="s">
        <v>332</v>
      </c>
      <c r="B510" s="74">
        <v>43528</v>
      </c>
      <c r="C510" s="61">
        <v>338</v>
      </c>
      <c r="D510" s="61" t="s">
        <v>921</v>
      </c>
      <c r="E510" s="61" t="s">
        <v>3070</v>
      </c>
      <c r="F510" s="61" t="s">
        <v>1398</v>
      </c>
      <c r="G510" s="124" t="s">
        <v>3071</v>
      </c>
      <c r="H510" s="124" t="s">
        <v>59</v>
      </c>
      <c r="I510" s="123" t="s">
        <v>3072</v>
      </c>
      <c r="J510" s="61" t="s">
        <v>3051</v>
      </c>
    </row>
    <row r="511" spans="1:10" ht="38.25">
      <c r="A511" s="61" t="s">
        <v>332</v>
      </c>
      <c r="B511" s="74">
        <v>43791</v>
      </c>
      <c r="C511" s="61">
        <v>2106</v>
      </c>
      <c r="D511" s="61" t="s">
        <v>921</v>
      </c>
      <c r="E511" s="61" t="s">
        <v>3073</v>
      </c>
      <c r="F511" s="61" t="s">
        <v>1398</v>
      </c>
      <c r="G511" s="124" t="s">
        <v>3074</v>
      </c>
      <c r="H511" s="124" t="s">
        <v>59</v>
      </c>
      <c r="I511" s="123" t="s">
        <v>3075</v>
      </c>
      <c r="J511" s="61" t="s">
        <v>3051</v>
      </c>
    </row>
    <row r="512" spans="1:10" ht="25.5">
      <c r="A512" s="61" t="s">
        <v>332</v>
      </c>
      <c r="B512" s="74">
        <v>43906</v>
      </c>
      <c r="C512" s="61">
        <v>403</v>
      </c>
      <c r="D512" s="61" t="s">
        <v>921</v>
      </c>
      <c r="E512" s="61" t="s">
        <v>3076</v>
      </c>
      <c r="F512" s="61" t="s">
        <v>1415</v>
      </c>
      <c r="G512" s="124" t="s">
        <v>3077</v>
      </c>
      <c r="H512" s="124" t="s">
        <v>59</v>
      </c>
      <c r="I512" s="123" t="s">
        <v>3078</v>
      </c>
      <c r="J512" s="61" t="s">
        <v>3051</v>
      </c>
    </row>
    <row r="513" spans="2:9">
      <c r="B513" s="117"/>
      <c r="G513" s="75"/>
      <c r="I513" s="66"/>
    </row>
    <row r="514" spans="2:9">
      <c r="B514" s="117"/>
      <c r="G514" s="67"/>
      <c r="I514" s="67"/>
    </row>
    <row r="515" spans="2:9">
      <c r="B515" s="117"/>
      <c r="G515" s="67"/>
      <c r="I515" s="67"/>
    </row>
    <row r="516" spans="2:9">
      <c r="B516" s="117"/>
      <c r="G516" s="67"/>
      <c r="I516" s="67"/>
    </row>
    <row r="517" spans="2:9">
      <c r="B517" s="117"/>
      <c r="G517" s="67"/>
      <c r="I517" s="67"/>
    </row>
    <row r="518" spans="2:9">
      <c r="B518" s="117"/>
      <c r="G518" s="67"/>
      <c r="I518" s="67"/>
    </row>
    <row r="519" spans="2:9">
      <c r="B519" s="117"/>
      <c r="G519" s="67"/>
      <c r="I519" s="67"/>
    </row>
    <row r="520" spans="2:9">
      <c r="B520" s="117"/>
      <c r="G520" s="67"/>
      <c r="I520" s="67"/>
    </row>
    <row r="521" spans="2:9">
      <c r="B521" s="117"/>
      <c r="G521" s="67"/>
      <c r="I521" s="67"/>
    </row>
    <row r="522" spans="2:9">
      <c r="B522" s="117"/>
      <c r="G522" s="67"/>
      <c r="I522" s="67"/>
    </row>
    <row r="523" spans="2:9">
      <c r="B523" s="117"/>
      <c r="G523" s="67"/>
      <c r="I523" s="67"/>
    </row>
    <row r="524" spans="2:9">
      <c r="B524" s="117"/>
      <c r="G524" s="67"/>
      <c r="I524" s="67"/>
    </row>
    <row r="525" spans="2:9">
      <c r="B525" s="117"/>
      <c r="G525" s="67"/>
      <c r="I525" s="67"/>
    </row>
    <row r="526" spans="2:9">
      <c r="B526" s="117"/>
      <c r="G526" s="67"/>
      <c r="I526" s="67"/>
    </row>
    <row r="527" spans="2:9">
      <c r="B527" s="117"/>
      <c r="G527" s="67"/>
      <c r="I527" s="67"/>
    </row>
    <row r="528" spans="2:9">
      <c r="B528" s="117"/>
      <c r="G528" s="67"/>
      <c r="I528" s="67"/>
    </row>
    <row r="529" spans="2:9">
      <c r="B529" s="117"/>
      <c r="G529" s="67"/>
      <c r="I529" s="67"/>
    </row>
    <row r="530" spans="2:9">
      <c r="B530" s="117"/>
      <c r="G530" s="67"/>
      <c r="I530" s="67"/>
    </row>
    <row r="531" spans="2:9">
      <c r="B531" s="117"/>
      <c r="G531" s="67"/>
      <c r="I531" s="67"/>
    </row>
    <row r="532" spans="2:9">
      <c r="B532" s="117"/>
      <c r="G532" s="67"/>
      <c r="I532" s="67"/>
    </row>
    <row r="533" spans="2:9">
      <c r="B533" s="117"/>
      <c r="G533" s="67"/>
      <c r="I533" s="67"/>
    </row>
    <row r="534" spans="2:9">
      <c r="B534" s="117"/>
      <c r="G534" s="67"/>
      <c r="I534" s="67"/>
    </row>
    <row r="535" spans="2:9">
      <c r="B535" s="117"/>
      <c r="G535" s="67"/>
      <c r="I535" s="67"/>
    </row>
    <row r="536" spans="2:9">
      <c r="B536" s="117"/>
      <c r="G536" s="67"/>
      <c r="I536" s="67"/>
    </row>
    <row r="537" spans="2:9">
      <c r="B537" s="74"/>
      <c r="G537" s="67"/>
      <c r="I537" s="67"/>
    </row>
    <row r="538" spans="2:9">
      <c r="B538" s="74"/>
      <c r="G538" s="67"/>
      <c r="I538" s="67"/>
    </row>
  </sheetData>
  <autoFilter ref="A2:K538" xr:uid="{00000000-0009-0000-0000-000002000000}"/>
  <mergeCells count="14">
    <mergeCell ref="K274:K275"/>
    <mergeCell ref="A1:B1"/>
    <mergeCell ref="C1:I1"/>
    <mergeCell ref="J1:K1"/>
    <mergeCell ref="A274:A275"/>
    <mergeCell ref="B274:B275"/>
    <mergeCell ref="C274:C275"/>
    <mergeCell ref="D274:D275"/>
    <mergeCell ref="E274:E275"/>
    <mergeCell ref="F274:F275"/>
    <mergeCell ref="G274:G275"/>
    <mergeCell ref="H274:H275"/>
    <mergeCell ref="I274:I275"/>
    <mergeCell ref="J274:J275"/>
  </mergeCells>
  <hyperlinks>
    <hyperlink ref="I8" r:id="rId1" xr:uid="{00000000-0004-0000-0200-000000000000}"/>
    <hyperlink ref="I9" r:id="rId2" xr:uid="{00000000-0004-0000-0200-000001000000}"/>
    <hyperlink ref="I10" r:id="rId3" xr:uid="{00000000-0004-0000-0200-000002000000}"/>
    <hyperlink ref="I11" r:id="rId4" xr:uid="{00000000-0004-0000-0200-000003000000}"/>
    <hyperlink ref="I12" r:id="rId5" xr:uid="{00000000-0004-0000-0200-000004000000}"/>
    <hyperlink ref="I13" r:id="rId6" xr:uid="{00000000-0004-0000-0200-000005000000}"/>
    <hyperlink ref="I14" r:id="rId7" xr:uid="{00000000-0004-0000-0200-000006000000}"/>
    <hyperlink ref="I15" r:id="rId8" xr:uid="{00000000-0004-0000-0200-000007000000}"/>
    <hyperlink ref="I16" r:id="rId9" xr:uid="{00000000-0004-0000-0200-000008000000}"/>
    <hyperlink ref="I17" r:id="rId10" xr:uid="{00000000-0004-0000-0200-000009000000}"/>
    <hyperlink ref="I18" r:id="rId11" xr:uid="{00000000-0004-0000-0200-00000A000000}"/>
    <hyperlink ref="I19" r:id="rId12" xr:uid="{00000000-0004-0000-0200-00000B000000}"/>
    <hyperlink ref="I20" r:id="rId13" xr:uid="{00000000-0004-0000-0200-00000C000000}"/>
    <hyperlink ref="I21" r:id="rId14" xr:uid="{00000000-0004-0000-0200-00000D000000}"/>
    <hyperlink ref="I22" r:id="rId15" xr:uid="{00000000-0004-0000-0200-00000E000000}"/>
    <hyperlink ref="I23" r:id="rId16" xr:uid="{00000000-0004-0000-0200-00000F000000}"/>
    <hyperlink ref="I24" r:id="rId17" xr:uid="{00000000-0004-0000-0200-000010000000}"/>
    <hyperlink ref="I25" r:id="rId18" xr:uid="{00000000-0004-0000-0200-000011000000}"/>
    <hyperlink ref="I26" r:id="rId19" xr:uid="{00000000-0004-0000-0200-000012000000}"/>
    <hyperlink ref="I27" r:id="rId20" location=":~:text=(agosto%2006)-,por%20la%20cual%20se%20establecen%20mecanismos%20para%20promover%20la%20participaci%C3%B3n,de%20compras%20p%C3%BAblicas%20de%20alimentos" xr:uid="{00000000-0004-0000-0200-000013000000}"/>
    <hyperlink ref="I29" r:id="rId21" xr:uid="{00000000-0004-0000-0200-000014000000}"/>
    <hyperlink ref="I30" r:id="rId22" xr:uid="{00000000-0004-0000-0200-000015000000}"/>
    <hyperlink ref="I32" r:id="rId23" xr:uid="{00000000-0004-0000-0200-000016000000}"/>
    <hyperlink ref="I35" r:id="rId24" xr:uid="{00000000-0004-0000-0200-000017000000}"/>
    <hyperlink ref="I36" r:id="rId25" location=":~:text=Incluye%20anamnesis%2C%20examen%20f%C3%ADsico%20completo,diagn%C3%B3stico%20y%2Fas%20recomendaciones'." xr:uid="{00000000-0004-0000-0200-000018000000}"/>
    <hyperlink ref="I37" r:id="rId26" xr:uid="{00000000-0004-0000-0200-000019000000}"/>
    <hyperlink ref="E48" r:id="rId27" xr:uid="{00000000-0004-0000-0200-00001A000000}"/>
    <hyperlink ref="I38" r:id="rId28" xr:uid="{00000000-0004-0000-0200-00001B000000}"/>
    <hyperlink ref="I40" r:id="rId29" xr:uid="{00000000-0004-0000-0200-00001C000000}"/>
    <hyperlink ref="I43" r:id="rId30" xr:uid="{00000000-0004-0000-0200-00001D000000}"/>
    <hyperlink ref="I41" r:id="rId31" xr:uid="{00000000-0004-0000-0200-00001E000000}"/>
    <hyperlink ref="I44" r:id="rId32" xr:uid="{00000000-0004-0000-0200-00001F000000}"/>
    <hyperlink ref="I45" r:id="rId33" xr:uid="{00000000-0004-0000-0200-000020000000}"/>
    <hyperlink ref="I46" r:id="rId34" xr:uid="{00000000-0004-0000-0200-000021000000}"/>
    <hyperlink ref="I47" r:id="rId35" xr:uid="{00000000-0004-0000-0200-000022000000}"/>
    <hyperlink ref="I48" r:id="rId36" xr:uid="{00000000-0004-0000-0200-000023000000}"/>
    <hyperlink ref="I49" r:id="rId37" location=":~:text=SU003%2D18%20Corte%20Constitucional%20de%20Colombia&amp;text=Por%20regla%20general%2C%20los%20empleados,confianza%20que%20exige%20su%20labor" xr:uid="{00000000-0004-0000-0200-000024000000}"/>
    <hyperlink ref="I50" r:id="rId38" xr:uid="{00000000-0004-0000-0200-000025000000}"/>
    <hyperlink ref="I42" r:id="rId39" xr:uid="{00000000-0004-0000-0200-000026000000}"/>
    <hyperlink ref="I39" r:id="rId40" xr:uid="{00000000-0004-0000-0200-000027000000}"/>
    <hyperlink ref="I51" r:id="rId41" xr:uid="{00000000-0004-0000-0200-000028000000}"/>
    <hyperlink ref="I52" r:id="rId42" xr:uid="{00000000-0004-0000-0200-000029000000}"/>
    <hyperlink ref="I53" r:id="rId43" xr:uid="{00000000-0004-0000-0200-00002A000000}"/>
    <hyperlink ref="E54" r:id="rId44" location="0" xr:uid="{00000000-0004-0000-0200-00002B000000}"/>
    <hyperlink ref="F54" r:id="rId45" location="0" xr:uid="{00000000-0004-0000-0200-00002C000000}"/>
    <hyperlink ref="I54" r:id="rId46" xr:uid="{00000000-0004-0000-0200-00002D000000}"/>
    <hyperlink ref="I55" r:id="rId47" xr:uid="{00000000-0004-0000-0200-00002E000000}"/>
    <hyperlink ref="I56" r:id="rId48" xr:uid="{00000000-0004-0000-0200-00002F000000}"/>
    <hyperlink ref="I57" r:id="rId49" xr:uid="{00000000-0004-0000-0200-000030000000}"/>
    <hyperlink ref="I58" r:id="rId50" xr:uid="{00000000-0004-0000-0200-000031000000}"/>
    <hyperlink ref="I59" r:id="rId51" xr:uid="{00000000-0004-0000-0200-000032000000}"/>
    <hyperlink ref="I60" r:id="rId52" location=":~:text=La%20presente%20ley%20modifica%20el,en%20la%20inscripci%C3%B3n%20a%20estos" xr:uid="{00000000-0004-0000-0200-000033000000}"/>
    <hyperlink ref="I61" r:id="rId53" xr:uid="{00000000-0004-0000-0200-000034000000}"/>
    <hyperlink ref="I62" r:id="rId54" xr:uid="{00000000-0004-0000-0200-000035000000}"/>
    <hyperlink ref="I63" r:id="rId55" xr:uid="{00000000-0004-0000-0200-000036000000}"/>
    <hyperlink ref="I64" r:id="rId56" xr:uid="{00000000-0004-0000-0200-000037000000}"/>
    <hyperlink ref="I65" r:id="rId57" xr:uid="{00000000-0004-0000-0200-000038000000}"/>
    <hyperlink ref="I66" r:id="rId58" xr:uid="{00000000-0004-0000-0200-000039000000}"/>
    <hyperlink ref="I67" r:id="rId59" xr:uid="{00000000-0004-0000-0200-00003A000000}"/>
    <hyperlink ref="I68" r:id="rId60" xr:uid="{00000000-0004-0000-0200-00003B000000}"/>
    <hyperlink ref="I72" r:id="rId61" xr:uid="{00000000-0004-0000-0200-00003C000000}"/>
    <hyperlink ref="I73" r:id="rId62" xr:uid="{00000000-0004-0000-0200-00003D000000}"/>
    <hyperlink ref="I74" r:id="rId63" xr:uid="{00000000-0004-0000-0200-00003E000000}"/>
    <hyperlink ref="I75" r:id="rId64" xr:uid="{00000000-0004-0000-0200-00003F000000}"/>
    <hyperlink ref="I76" r:id="rId65" xr:uid="{00000000-0004-0000-0200-000040000000}"/>
    <hyperlink ref="I77" r:id="rId66" xr:uid="{00000000-0004-0000-0200-000041000000}"/>
    <hyperlink ref="I78" r:id="rId67" xr:uid="{00000000-0004-0000-0200-000042000000}"/>
    <hyperlink ref="I79" r:id="rId68" xr:uid="{00000000-0004-0000-0200-000043000000}"/>
    <hyperlink ref="I80" r:id="rId69" xr:uid="{00000000-0004-0000-0200-000044000000}"/>
    <hyperlink ref="I81" r:id="rId70" xr:uid="{00000000-0004-0000-0200-000045000000}"/>
    <hyperlink ref="I82" r:id="rId71" xr:uid="{00000000-0004-0000-0200-000046000000}"/>
    <hyperlink ref="I83" r:id="rId72" xr:uid="{00000000-0004-0000-0200-000047000000}"/>
    <hyperlink ref="E84" r:id="rId73" location="229" xr:uid="{00000000-0004-0000-0200-000048000000}"/>
    <hyperlink ref="I90" r:id="rId74" xr:uid="{00000000-0004-0000-0200-000049000000}"/>
    <hyperlink ref="I91" r:id="rId75" xr:uid="{00000000-0004-0000-0200-00004A000000}"/>
    <hyperlink ref="I92" r:id="rId76" xr:uid="{00000000-0004-0000-0200-00004B000000}"/>
    <hyperlink ref="I93" r:id="rId77" xr:uid="{00000000-0004-0000-0200-00004C000000}"/>
    <hyperlink ref="I94" r:id="rId78" xr:uid="{00000000-0004-0000-0200-00004D000000}"/>
    <hyperlink ref="I95" r:id="rId79" xr:uid="{00000000-0004-0000-0200-00004E000000}"/>
    <hyperlink ref="I96" r:id="rId80" xr:uid="{00000000-0004-0000-0200-00004F000000}"/>
    <hyperlink ref="I97" r:id="rId81" xr:uid="{00000000-0004-0000-0200-000050000000}"/>
    <hyperlink ref="I98" r:id="rId82" xr:uid="{00000000-0004-0000-0200-000051000000}"/>
    <hyperlink ref="I99" r:id="rId83" xr:uid="{00000000-0004-0000-0200-000052000000}"/>
    <hyperlink ref="I100" r:id="rId84" xr:uid="{00000000-0004-0000-0200-000053000000}"/>
    <hyperlink ref="I101" r:id="rId85" xr:uid="{00000000-0004-0000-0200-000054000000}"/>
    <hyperlink ref="I102" r:id="rId86" xr:uid="{00000000-0004-0000-0200-000055000000}"/>
    <hyperlink ref="I103" r:id="rId87" xr:uid="{00000000-0004-0000-0200-000056000000}"/>
    <hyperlink ref="I104" r:id="rId88" xr:uid="{00000000-0004-0000-0200-000057000000}"/>
    <hyperlink ref="I105" r:id="rId89" xr:uid="{00000000-0004-0000-0200-000058000000}"/>
    <hyperlink ref="I106" r:id="rId90" xr:uid="{00000000-0004-0000-0200-000059000000}"/>
    <hyperlink ref="I107" r:id="rId91" xr:uid="{00000000-0004-0000-0200-00005A000000}"/>
    <hyperlink ref="I108" r:id="rId92" xr:uid="{00000000-0004-0000-0200-00005B000000}"/>
    <hyperlink ref="I110" r:id="rId93" location=":~:text=Establ%C3%A9cese%20la%20protecci%C3%B3n%20jur%C3%ADdica%20de,contra%20todo%20acto%20de%20discriminaci%C3%B3n" xr:uid="{00000000-0004-0000-0200-00005C000000}"/>
    <hyperlink ref="I111" r:id="rId94" xr:uid="{00000000-0004-0000-0200-00005D000000}"/>
    <hyperlink ref="I112" r:id="rId95" xr:uid="{00000000-0004-0000-0200-00005E000000}"/>
    <hyperlink ref="I113" r:id="rId96" xr:uid="{00000000-0004-0000-0200-00005F000000}"/>
    <hyperlink ref="I114" r:id="rId97" xr:uid="{00000000-0004-0000-0200-000060000000}"/>
    <hyperlink ref="I115" r:id="rId98" xr:uid="{00000000-0004-0000-0200-000061000000}"/>
    <hyperlink ref="I116" r:id="rId99" xr:uid="{00000000-0004-0000-0200-000062000000}"/>
    <hyperlink ref="I117" r:id="rId100" xr:uid="{00000000-0004-0000-0200-000063000000}"/>
    <hyperlink ref="I119" r:id="rId101" xr:uid="{00000000-0004-0000-0200-000064000000}"/>
    <hyperlink ref="I120" r:id="rId102" xr:uid="{00000000-0004-0000-0200-000065000000}"/>
    <hyperlink ref="I121" r:id="rId103" xr:uid="{00000000-0004-0000-0200-000066000000}"/>
    <hyperlink ref="I122" r:id="rId104" xr:uid="{00000000-0004-0000-0200-000067000000}"/>
    <hyperlink ref="I123" r:id="rId105" xr:uid="{00000000-0004-0000-0200-000068000000}"/>
    <hyperlink ref="I124" r:id="rId106" location="0" xr:uid="{00000000-0004-0000-0200-000069000000}"/>
    <hyperlink ref="I125" r:id="rId107" xr:uid="{00000000-0004-0000-0200-00006A000000}"/>
    <hyperlink ref="I126" r:id="rId108" xr:uid="{00000000-0004-0000-0200-00006B000000}"/>
    <hyperlink ref="I127" r:id="rId109" xr:uid="{00000000-0004-0000-0200-00006C000000}"/>
    <hyperlink ref="I128" r:id="rId110" xr:uid="{00000000-0004-0000-0200-00006D000000}"/>
    <hyperlink ref="I129" r:id="rId111" xr:uid="{00000000-0004-0000-0200-00006E000000}"/>
    <hyperlink ref="I130" r:id="rId112" xr:uid="{00000000-0004-0000-0200-00006F000000}"/>
    <hyperlink ref="I131" r:id="rId113" xr:uid="{00000000-0004-0000-0200-000070000000}"/>
    <hyperlink ref="I132" r:id="rId114" xr:uid="{00000000-0004-0000-0200-000071000000}"/>
    <hyperlink ref="I133" r:id="rId115" xr:uid="{00000000-0004-0000-0200-000072000000}"/>
    <hyperlink ref="I134" r:id="rId116" xr:uid="{00000000-0004-0000-0200-000073000000}"/>
    <hyperlink ref="I135" r:id="rId117" xr:uid="{00000000-0004-0000-0200-000074000000}"/>
    <hyperlink ref="I136" r:id="rId118" xr:uid="{00000000-0004-0000-0200-000075000000}"/>
    <hyperlink ref="I137" r:id="rId119" xr:uid="{00000000-0004-0000-0200-000076000000}"/>
    <hyperlink ref="I138" r:id="rId120" xr:uid="{00000000-0004-0000-0200-000077000000}"/>
    <hyperlink ref="I139" r:id="rId121" xr:uid="{00000000-0004-0000-0200-000078000000}"/>
    <hyperlink ref="I140" r:id="rId122" xr:uid="{00000000-0004-0000-0200-000079000000}"/>
    <hyperlink ref="I141" r:id="rId123" xr:uid="{00000000-0004-0000-0200-00007A000000}"/>
    <hyperlink ref="I142" r:id="rId124" xr:uid="{00000000-0004-0000-0200-00007B000000}"/>
    <hyperlink ref="I143" r:id="rId125" xr:uid="{00000000-0004-0000-0200-00007C000000}"/>
    <hyperlink ref="I144" r:id="rId126" xr:uid="{00000000-0004-0000-0200-00007D000000}"/>
    <hyperlink ref="I145" r:id="rId127" xr:uid="{00000000-0004-0000-0200-00007E000000}"/>
    <hyperlink ref="I146" r:id="rId128" xr:uid="{00000000-0004-0000-0200-00007F000000}"/>
    <hyperlink ref="I150" r:id="rId129" xr:uid="{00000000-0004-0000-0200-000080000000}"/>
    <hyperlink ref="I151" r:id="rId130" xr:uid="{00000000-0004-0000-0200-000081000000}"/>
    <hyperlink ref="I152" r:id="rId131" xr:uid="{00000000-0004-0000-0200-000082000000}"/>
    <hyperlink ref="I153" r:id="rId132" xr:uid="{00000000-0004-0000-0200-000083000000}"/>
    <hyperlink ref="I154" r:id="rId133" xr:uid="{00000000-0004-0000-0200-000084000000}"/>
    <hyperlink ref="I155" r:id="rId134" location=" " xr:uid="{00000000-0004-0000-0200-000085000000}"/>
    <hyperlink ref="I156" r:id="rId135" xr:uid="{00000000-0004-0000-0200-000086000000}"/>
    <hyperlink ref="I157" r:id="rId136" xr:uid="{00000000-0004-0000-0200-000087000000}"/>
    <hyperlink ref="I158" r:id="rId137" xr:uid="{00000000-0004-0000-0200-000088000000}"/>
    <hyperlink ref="I159" r:id="rId138" location=":~:text=%E2%80%9C1.,lo%20dispuesto%20en%20este%20par%C3%A1grafo%E2%80%9D" xr:uid="{00000000-0004-0000-0200-000089000000}"/>
    <hyperlink ref="I160" r:id="rId139" xr:uid="{00000000-0004-0000-0200-00008A000000}"/>
    <hyperlink ref="I161" r:id="rId140" xr:uid="{00000000-0004-0000-0200-00008B000000}"/>
    <hyperlink ref="I162" r:id="rId141" xr:uid="{00000000-0004-0000-0200-00008C000000}"/>
    <hyperlink ref="I163" r:id="rId142" xr:uid="{00000000-0004-0000-0200-00008D000000}"/>
    <hyperlink ref="I164" r:id="rId143" xr:uid="{00000000-0004-0000-0200-00008E000000}"/>
    <hyperlink ref="I165" r:id="rId144" xr:uid="{00000000-0004-0000-0200-00008F000000}"/>
    <hyperlink ref="I166" r:id="rId145" xr:uid="{00000000-0004-0000-0200-000090000000}"/>
    <hyperlink ref="I167" r:id="rId146" location=":~:text=La%20presente%20Directiva%20Presidencial%20tiene,lleven%20a%20sistemas%20de%20control" xr:uid="{00000000-0004-0000-0200-000091000000}"/>
    <hyperlink ref="I168" r:id="rId147" xr:uid="{00000000-0004-0000-0200-000092000000}"/>
    <hyperlink ref="I169" r:id="rId148" xr:uid="{00000000-0004-0000-0200-000093000000}"/>
    <hyperlink ref="I170" r:id="rId149" xr:uid="{00000000-0004-0000-0200-000094000000}"/>
    <hyperlink ref="I171" r:id="rId150" xr:uid="{00000000-0004-0000-0200-000095000000}"/>
    <hyperlink ref="I172" r:id="rId151" xr:uid="{00000000-0004-0000-0200-000096000000}"/>
    <hyperlink ref="I173" r:id="rId152" xr:uid="{00000000-0004-0000-0200-000097000000}"/>
    <hyperlink ref="I174" r:id="rId153" xr:uid="{00000000-0004-0000-0200-000098000000}"/>
    <hyperlink ref="I175" r:id="rId154" xr:uid="{00000000-0004-0000-0200-000099000000}"/>
    <hyperlink ref="I176" r:id="rId155" xr:uid="{00000000-0004-0000-0200-00009A000000}"/>
    <hyperlink ref="I177" r:id="rId156" xr:uid="{00000000-0004-0000-0200-00009B000000}"/>
    <hyperlink ref="I178" r:id="rId157" xr:uid="{00000000-0004-0000-0200-00009C000000}"/>
    <hyperlink ref="H179" r:id="rId158" location="1" display=" Modificado por el art. 1, Ley 2424 de 2024. &lt;El nuevo texto es el siguiente&gt; Participación efectiva de las mujeres" xr:uid="{00000000-0004-0000-0200-00009D000000}"/>
    <hyperlink ref="I179" r:id="rId159" xr:uid="{00000000-0004-0000-0200-00009E000000}"/>
    <hyperlink ref="H180" r:id="rId160" location="5" display=" Modificado por el art. 5, Ley 2117 de 2021" xr:uid="{00000000-0004-0000-0200-00009F000000}"/>
    <hyperlink ref="I180" r:id="rId161" xr:uid="{00000000-0004-0000-0200-0000A0000000}"/>
    <hyperlink ref="H182" r:id="rId162" display="Reglamentado por el Decreto 761 de 2022. " xr:uid="{00000000-0004-0000-0200-0000A1000000}"/>
    <hyperlink ref="I183" r:id="rId163" xr:uid="{00000000-0004-0000-0200-0000A2000000}"/>
    <hyperlink ref="I184" r:id="rId164" xr:uid="{00000000-0004-0000-0200-0000A3000000}"/>
    <hyperlink ref="I185" r:id="rId165" xr:uid="{00000000-0004-0000-0200-0000A4000000}"/>
    <hyperlink ref="I186" r:id="rId166" xr:uid="{00000000-0004-0000-0200-0000A5000000}"/>
    <hyperlink ref="I187" r:id="rId167" xr:uid="{00000000-0004-0000-0200-0000A6000000}"/>
    <hyperlink ref="I197" r:id="rId168" xr:uid="{00000000-0004-0000-0200-0000A7000000}"/>
    <hyperlink ref="I220" r:id="rId169" xr:uid="{00000000-0004-0000-0200-0000A8000000}"/>
    <hyperlink ref="I221" r:id="rId170" xr:uid="{00000000-0004-0000-0200-0000A9000000}"/>
    <hyperlink ref="I222" r:id="rId171" xr:uid="{00000000-0004-0000-0200-0000AA000000}"/>
    <hyperlink ref="I205" r:id="rId172" xr:uid="{00000000-0004-0000-0200-0000AB000000}"/>
    <hyperlink ref="I207" r:id="rId173" xr:uid="{00000000-0004-0000-0200-0000AC000000}"/>
    <hyperlink ref="I208" r:id="rId174" xr:uid="{00000000-0004-0000-0200-0000AD000000}"/>
    <hyperlink ref="I206" r:id="rId175" xr:uid="{00000000-0004-0000-0200-0000AE000000}"/>
    <hyperlink ref="I224" r:id="rId176" xr:uid="{00000000-0004-0000-0200-0000AF000000}"/>
    <hyperlink ref="I223" r:id="rId177" xr:uid="{00000000-0004-0000-0200-0000B0000000}"/>
    <hyperlink ref="I225" r:id="rId178" xr:uid="{00000000-0004-0000-0200-0000B1000000}"/>
    <hyperlink ref="I227" r:id="rId179" xr:uid="{00000000-0004-0000-0200-0000B2000000}"/>
    <hyperlink ref="I226" r:id="rId180" xr:uid="{00000000-0004-0000-0200-0000B3000000}"/>
    <hyperlink ref="I228" r:id="rId181" xr:uid="{00000000-0004-0000-0200-0000B4000000}"/>
    <hyperlink ref="I203" r:id="rId182" xr:uid="{00000000-0004-0000-0200-0000B5000000}"/>
    <hyperlink ref="I204" r:id="rId183" xr:uid="{00000000-0004-0000-0200-0000B6000000}"/>
    <hyperlink ref="I192" r:id="rId184" xr:uid="{00000000-0004-0000-0200-0000B7000000}"/>
    <hyperlink ref="I193" r:id="rId185" xr:uid="{00000000-0004-0000-0200-0000B8000000}"/>
    <hyperlink ref="I202" r:id="rId186" xr:uid="{00000000-0004-0000-0200-0000B9000000}"/>
    <hyperlink ref="I194" r:id="rId187" xr:uid="{00000000-0004-0000-0200-0000BA000000}"/>
    <hyperlink ref="I201" r:id="rId188" xr:uid="{00000000-0004-0000-0200-0000BB000000}"/>
    <hyperlink ref="I200" r:id="rId189" xr:uid="{00000000-0004-0000-0200-0000BC000000}"/>
    <hyperlink ref="I191" r:id="rId190" xr:uid="{00000000-0004-0000-0200-0000BD000000}"/>
    <hyperlink ref="I188" r:id="rId191" xr:uid="{00000000-0004-0000-0200-0000BE000000}"/>
    <hyperlink ref="I189" r:id="rId192" xr:uid="{00000000-0004-0000-0200-0000BF000000}"/>
    <hyperlink ref="I190" r:id="rId193" xr:uid="{00000000-0004-0000-0200-0000C0000000}"/>
    <hyperlink ref="I195" r:id="rId194" xr:uid="{00000000-0004-0000-0200-0000C1000000}"/>
    <hyperlink ref="I211" r:id="rId195" xr:uid="{00000000-0004-0000-0200-0000C2000000}"/>
    <hyperlink ref="I209" r:id="rId196" xr:uid="{00000000-0004-0000-0200-0000C3000000}"/>
    <hyperlink ref="I210" r:id="rId197" xr:uid="{00000000-0004-0000-0200-0000C4000000}"/>
    <hyperlink ref="I229" r:id="rId198" xr:uid="{00000000-0004-0000-0200-0000C5000000}"/>
    <hyperlink ref="I219" r:id="rId199" xr:uid="{00000000-0004-0000-0200-0000C6000000}"/>
    <hyperlink ref="I218" r:id="rId200" xr:uid="{00000000-0004-0000-0200-0000C7000000}"/>
    <hyperlink ref="I217" r:id="rId201" xr:uid="{00000000-0004-0000-0200-0000C8000000}"/>
    <hyperlink ref="I216" r:id="rId202" xr:uid="{00000000-0004-0000-0200-0000C9000000}"/>
    <hyperlink ref="I215" r:id="rId203" xr:uid="{00000000-0004-0000-0200-0000CA000000}"/>
    <hyperlink ref="I214" r:id="rId204" xr:uid="{00000000-0004-0000-0200-0000CB000000}"/>
    <hyperlink ref="I213" r:id="rId205" xr:uid="{00000000-0004-0000-0200-0000CC000000}"/>
    <hyperlink ref="I212" r:id="rId206" xr:uid="{00000000-0004-0000-0200-0000CD000000}"/>
    <hyperlink ref="I232" r:id="rId207" xr:uid="{154536C7-AB16-4434-BDCF-A60499150B95}"/>
    <hyperlink ref="I234" r:id="rId208" xr:uid="{751D206D-4E9E-4FAF-845B-181E68BA8E45}"/>
    <hyperlink ref="I235" r:id="rId209" xr:uid="{381B3FFF-ED60-469D-825E-E06081B295EA}"/>
    <hyperlink ref="I236" r:id="rId210" xr:uid="{1D57FE56-565A-4AE8-AEE6-BBAAE072E11D}"/>
    <hyperlink ref="I237" r:id="rId211" xr:uid="{0C980F14-D1FF-47AB-A4AE-2A3AC6F2F648}"/>
    <hyperlink ref="I238" r:id="rId212" xr:uid="{C34F4D47-C458-4E97-93CD-E3B9290E97F0}"/>
    <hyperlink ref="I239" r:id="rId213" xr:uid="{A6A7A889-418F-4B60-BD0E-E9CCB5B1FB9D}"/>
    <hyperlink ref="I240" r:id="rId214" xr:uid="{99AF9B82-7EB4-4839-8A96-4219E259A784}"/>
    <hyperlink ref="I241" r:id="rId215" xr:uid="{1A06A1EF-E73A-4AD2-973C-B560791ECCD2}"/>
    <hyperlink ref="I242" r:id="rId216" xr:uid="{98E6C11F-AD34-48BE-9EED-CA43B0C9D127}"/>
    <hyperlink ref="I243" r:id="rId217" xr:uid="{92A350D9-C01C-4568-B707-2926FC524F54}"/>
    <hyperlink ref="I244" r:id="rId218" xr:uid="{7A27FF39-AA6C-4BE3-B730-D4C0BF18D2CF}"/>
    <hyperlink ref="I245" r:id="rId219" xr:uid="{AFA7352A-25F3-4BD1-8D11-5722B205B471}"/>
    <hyperlink ref="I246" r:id="rId220" xr:uid="{8DB3FF7A-A990-45AA-B4F7-B91AFD3F5579}"/>
    <hyperlink ref="I248" r:id="rId221" xr:uid="{3FEF4F86-1C93-4CF4-A887-DFAFC9E727C4}"/>
    <hyperlink ref="I249" r:id="rId222" xr:uid="{6248CD85-79F0-47ED-B536-416F00635C57}"/>
    <hyperlink ref="J249" r:id="rId223" xr:uid="{712CC8C8-24AB-4E07-AA8E-6558045AA157}"/>
    <hyperlink ref="I233" r:id="rId224" xr:uid="{B6991AC5-40E2-4963-9BF5-89EA5A4502A7}"/>
    <hyperlink ref="I250" r:id="rId225" xr:uid="{D3140B74-9BE8-4345-9C8E-D6F7067E8DCC}"/>
    <hyperlink ref="I256" r:id="rId226" xr:uid="{197F355F-D4EA-4010-9B5A-C4435034D65E}"/>
    <hyperlink ref="I259" r:id="rId227" xr:uid="{C609420A-D4B1-4520-8127-28E11E8DE6E2}"/>
    <hyperlink ref="I260" r:id="rId228" display="https://sisjur.bogotajuridica.gov.co/sisjur/normas/Norma1.jsp?i=178605" xr:uid="{4B125406-28BE-45C7-83B2-139B6F06317D}"/>
    <hyperlink ref="I261" r:id="rId229" xr:uid="{CB3469D7-128F-4B29-BB82-65CA975A5E03}"/>
    <hyperlink ref="I262" r:id="rId230" xr:uid="{8BF9CC09-D5EF-40EC-B3FB-0A1D5728FDFB}"/>
    <hyperlink ref="I264" r:id="rId231" xr:uid="{8DB14B00-D6DF-47CD-9541-D17E4AE4A63D}"/>
    <hyperlink ref="I263" r:id="rId232" xr:uid="{B9ED5045-16CC-4AF4-81EB-89B2F76BC978}"/>
    <hyperlink ref="I265" r:id="rId233" xr:uid="{F2A6A753-2085-41F9-8FE6-EC87C9460A85}"/>
    <hyperlink ref="I266" r:id="rId234" xr:uid="{3004D576-51F0-42B8-BA35-774C73BACC11}"/>
    <hyperlink ref="I267" r:id="rId235" xr:uid="{E55AE40C-9979-4AB8-AA19-FC6884B7638F}"/>
    <hyperlink ref="I269" r:id="rId236" xr:uid="{6BA29442-7D1C-48E4-86D5-6310012CC59D}"/>
    <hyperlink ref="I270" r:id="rId237" xr:uid="{C9824F19-7A89-42D7-BDFD-E33E2364C70C}"/>
    <hyperlink ref="I271" r:id="rId238" xr:uid="{69A30D25-9F49-4A5C-9316-452FF39A4FEE}"/>
    <hyperlink ref="I272" r:id="rId239" xr:uid="{2D2BE02A-AED1-4E7B-BC05-F221D914F99F}"/>
    <hyperlink ref="I273" r:id="rId240" xr:uid="{14688029-FC91-449E-87F6-0C295C9381AE}"/>
    <hyperlink ref="I274" r:id="rId241" xr:uid="{60482093-675C-4351-9C33-E8BA4D869A5F}"/>
    <hyperlink ref="I276" r:id="rId242" xr:uid="{77005284-1C2E-4C46-BAC3-8271C9824F82}"/>
    <hyperlink ref="I277" r:id="rId243" xr:uid="{DCE2A8CD-BFC8-483F-953C-8893324DAE0E}"/>
    <hyperlink ref="I278" r:id="rId244" xr:uid="{BD718D06-28E8-4CBF-900A-2D085E29306E}"/>
    <hyperlink ref="I279" r:id="rId245" xr:uid="{46C7AFE6-56B4-4ECF-83BF-8B602C9116A1}"/>
    <hyperlink ref="I280" r:id="rId246" xr:uid="{A03168BC-664B-472F-8718-B643A1C38143}"/>
    <hyperlink ref="I283" r:id="rId247" xr:uid="{4380EA26-364B-4023-B2AF-8C93FCA242C4}"/>
    <hyperlink ref="I284" r:id="rId248" xr:uid="{4EE1893F-4CAB-4B63-B13F-12B6AC334EE4}"/>
    <hyperlink ref="I285" r:id="rId249" xr:uid="{6ECFAC7D-2353-4861-9310-BFC9D818C4E9}"/>
    <hyperlink ref="I286" r:id="rId250" xr:uid="{28BDA57D-B44B-49EB-B7A9-DC72FC99D210}"/>
    <hyperlink ref="I287" r:id="rId251" xr:uid="{A5359407-6C6D-4725-8ED5-217D11F65ABF}"/>
    <hyperlink ref="I288" r:id="rId252" xr:uid="{B9D46A11-5D4A-4CF0-B862-BF69080F949A}"/>
    <hyperlink ref="I289" r:id="rId253" xr:uid="{09CF2A20-53A7-49E8-B1FC-654231F3784C}"/>
    <hyperlink ref="I290" r:id="rId254" xr:uid="{3BE0FB2C-56FB-46FA-8965-FBEFDA349F60}"/>
    <hyperlink ref="I291" r:id="rId255" xr:uid="{00F4914F-AE21-4085-B6C3-88B12F32CA90}"/>
    <hyperlink ref="I292" r:id="rId256" xr:uid="{759AB40E-8B38-4EA0-AB8F-B85ADC21AB64}"/>
    <hyperlink ref="I294" r:id="rId257" xr:uid="{A8525C3F-E51C-481E-BF21-1021C8E85BB7}"/>
    <hyperlink ref="I295" r:id="rId258" xr:uid="{41D91C97-05CF-4802-A647-01E277BB6290}"/>
    <hyperlink ref="I296" r:id="rId259" xr:uid="{D46C1981-B9E3-424C-AC37-33A5AD389DB3}"/>
    <hyperlink ref="I297" r:id="rId260" xr:uid="{5853B028-B91A-453C-85DD-B96890E8EFCB}"/>
    <hyperlink ref="I298" r:id="rId261" xr:uid="{FFDE1593-B16D-45B3-9876-AA798D5E1FFE}"/>
    <hyperlink ref="I299" r:id="rId262" xr:uid="{DBCEDEAF-84F7-4008-927C-BF386ECBDBA4}"/>
    <hyperlink ref="I301" r:id="rId263" xr:uid="{C012CE3C-BDB6-4A9A-BFD6-78E7CA5A13E2}"/>
    <hyperlink ref="I302" r:id="rId264" xr:uid="{72E05550-C642-4D43-8541-4E2C418FD850}"/>
    <hyperlink ref="I303" r:id="rId265" xr:uid="{4B18A228-2DCE-41EE-BB80-6F3D79B819B8}"/>
    <hyperlink ref="I304" r:id="rId266" xr:uid="{C3C879E1-4238-4A38-85A0-DB58EB1ACD09}"/>
    <hyperlink ref="I305" r:id="rId267" xr:uid="{AF5515E2-A9F8-4AB7-86DE-65460B1222B6}"/>
    <hyperlink ref="I306" r:id="rId268" xr:uid="{3DA1B79D-12AF-4D56-AC94-51B8758336B2}"/>
    <hyperlink ref="I307" r:id="rId269" xr:uid="{04D37E3E-B359-44FD-90D3-781E4176A7AE}"/>
    <hyperlink ref="I308" r:id="rId270" xr:uid="{512E2970-8D4E-4854-95C8-E6583806EC56}"/>
    <hyperlink ref="I309" r:id="rId271" xr:uid="{10BF0C38-7DED-466F-A389-0D88282B9EDB}"/>
    <hyperlink ref="I310" r:id="rId272" xr:uid="{14FCFC69-11A7-4F46-89C4-55025450AFA3}"/>
    <hyperlink ref="I312" r:id="rId273" xr:uid="{80268CA8-46E2-4AF5-8D73-83EC811070A0}"/>
    <hyperlink ref="I313" r:id="rId274" xr:uid="{1CC87E62-1C93-416B-9FDA-A893D0E16715}"/>
    <hyperlink ref="I314" r:id="rId275" xr:uid="{43375942-D543-44EF-94D5-4F72A37681A0}"/>
    <hyperlink ref="I315" r:id="rId276" xr:uid="{8C231AD0-0AF9-4481-B65E-D6038EA6EC6C}"/>
    <hyperlink ref="I316" r:id="rId277" xr:uid="{D6DAFA15-BA26-4108-B4FF-CF67E43856B9}"/>
    <hyperlink ref="I317" r:id="rId278" xr:uid="{9CC01D8D-4705-4C5D-B035-8313EDB9C771}"/>
    <hyperlink ref="I318" r:id="rId279" xr:uid="{B59D8344-D16A-4D07-86C4-E4AB79E5B463}"/>
    <hyperlink ref="I319" r:id="rId280" xr:uid="{70A04022-70A3-42E8-B24F-4D4964429A3E}"/>
    <hyperlink ref="I320" r:id="rId281" xr:uid="{C3B6F016-93A1-4ED6-B6F6-9CB32842A964}"/>
    <hyperlink ref="I321" r:id="rId282" xr:uid="{D49E82EF-6FAE-46DE-A1FA-258F8D252CDC}"/>
    <hyperlink ref="I322" r:id="rId283" xr:uid="{2AFE3FCF-4425-43C7-8D2A-FB56F8FC0680}"/>
    <hyperlink ref="I324" r:id="rId284" xr:uid="{A31F9CA0-6A61-43E6-BCE5-0D3D51DC554D}"/>
    <hyperlink ref="I325" r:id="rId285" xr:uid="{745B70B2-1FF4-4E54-9AFD-2261C5FD780B}"/>
    <hyperlink ref="I326" r:id="rId286" xr:uid="{5DD72BEF-A677-42DA-8CA4-05591DD61E5F}"/>
    <hyperlink ref="I327" r:id="rId287" xr:uid="{7DD7B7DE-2740-49AA-B6EA-C94359515D8F}"/>
    <hyperlink ref="I328" r:id="rId288" xr:uid="{E162CA16-FDF8-47EA-9A38-EBEDEF70CF4B}"/>
    <hyperlink ref="I329" r:id="rId289" xr:uid="{4AD1F59E-4D11-4B64-867C-FBEC38AC28BA}"/>
    <hyperlink ref="I330" r:id="rId290" xr:uid="{B0FDE9A0-32E1-448F-9E75-626E6EE7756D}"/>
    <hyperlink ref="I331" r:id="rId291" xr:uid="{6F5917DE-4CC5-42F5-BD40-AA458EDF4216}"/>
    <hyperlink ref="I332" r:id="rId292" xr:uid="{713EECAF-9171-465C-A23D-AE22B3A224C8}"/>
    <hyperlink ref="I333" r:id="rId293" xr:uid="{80A7FEB8-E288-4920-984A-C50C7DE044C4}"/>
    <hyperlink ref="I334" r:id="rId294" xr:uid="{FC25B384-276A-422F-BD4C-811618767F90}"/>
    <hyperlink ref="I335" r:id="rId295" xr:uid="{1EBB43C1-8930-423A-A9C5-62AF782C07FA}"/>
    <hyperlink ref="I342" r:id="rId296" xr:uid="{0E136F74-5174-4081-9FB0-EFD71D1D06B7}"/>
    <hyperlink ref="I343" r:id="rId297" xr:uid="{F23D2C3A-7A2D-4670-92E2-65FFF844D48B}"/>
    <hyperlink ref="I345" r:id="rId298" xr:uid="{7E4AE5D0-EE9D-4A5C-8AA0-27CB5595D5BE}"/>
    <hyperlink ref="I346" r:id="rId299" xr:uid="{B5FC052D-BE40-4D85-8718-E29AF927C8D3}"/>
    <hyperlink ref="I336" r:id="rId300" xr:uid="{6382D665-3ED3-4078-AF44-DC8E4B8125CF}"/>
    <hyperlink ref="I337" r:id="rId301" xr:uid="{80DCB138-10FA-486D-879B-D22FCBDF1BD2}"/>
    <hyperlink ref="I338" r:id="rId302" xr:uid="{7D53196A-1926-4D6C-9578-77BC39A06E4E}"/>
    <hyperlink ref="I339" r:id="rId303" xr:uid="{0CF987F1-F6B8-4594-BC05-3885F58A2BC5}"/>
    <hyperlink ref="I340" r:id="rId304" xr:uid="{A04F00B4-9D99-46FE-96E5-7B763A56FF67}"/>
    <hyperlink ref="I341" r:id="rId305" xr:uid="{DC1D1860-A436-4E8A-A0D6-87CDAE95DE29}"/>
    <hyperlink ref="I344" r:id="rId306" xr:uid="{BFD236EA-2042-4258-987D-09B322B1DA1F}"/>
    <hyperlink ref="I347" r:id="rId307" xr:uid="{B0240AEB-3684-4778-873D-41268B50EDAF}"/>
    <hyperlink ref="I348" r:id="rId308" xr:uid="{F2286357-CA63-44CF-847A-274AB69FB514}"/>
    <hyperlink ref="I349" r:id="rId309" xr:uid="{A72D6D76-9B41-436E-BC1D-61686059560E}"/>
    <hyperlink ref="I350" r:id="rId310" xr:uid="{E8FA5696-461D-4540-84E8-A6CCDB5DC1B2}"/>
    <hyperlink ref="I351" r:id="rId311" xr:uid="{4BF3CCFB-1ECC-4C7F-935A-8C747FFC6758}"/>
    <hyperlink ref="I323" r:id="rId312" xr:uid="{34108CAD-B1EA-4A2F-870C-C4F2671967A8}"/>
    <hyperlink ref="I352" r:id="rId313" xr:uid="{44402145-E804-450D-B464-4A72DAABD53B}"/>
    <hyperlink ref="I353" r:id="rId314" xr:uid="{E92FF7C9-8B01-4923-BC20-5A0785FDFC69}"/>
    <hyperlink ref="I354" r:id="rId315" xr:uid="{43D89046-1478-4D1A-88F4-00626D183ADA}"/>
    <hyperlink ref="I355" r:id="rId316" xr:uid="{B5A53DB7-C61A-4337-9503-6ECB4869E205}"/>
    <hyperlink ref="I356" r:id="rId317" xr:uid="{72EAF218-D620-42F9-8859-614935878D92}"/>
    <hyperlink ref="I357" r:id="rId318" xr:uid="{D40698B0-CA42-431F-A392-D54EE07D2C50}"/>
    <hyperlink ref="I358" r:id="rId319" xr:uid="{2AC45ACF-A63C-4966-853F-DDBFA46C80FA}"/>
    <hyperlink ref="I359" r:id="rId320" xr:uid="{62147F76-67D7-487D-AA40-B4504D5F48E4}"/>
    <hyperlink ref="I360" r:id="rId321" xr:uid="{0F1CC3FB-4EC6-46B3-A0AD-3D5B3D30E557}"/>
    <hyperlink ref="I361" r:id="rId322" xr:uid="{E6ADDE4F-B8A1-43E3-83F9-6282EDE60726}"/>
    <hyperlink ref="I362" r:id="rId323" xr:uid="{455C5590-A32C-4A30-A275-766BAC3D077A}"/>
    <hyperlink ref="I363" r:id="rId324" xr:uid="{A360FE8B-C9DD-4E02-BF66-91946AEA6BFF}"/>
    <hyperlink ref="I364" r:id="rId325" xr:uid="{3742A400-3D9F-4F2E-8694-258A01491C14}"/>
    <hyperlink ref="I365" r:id="rId326" xr:uid="{15A4A0C2-2C02-479E-8C06-5B05C9549919}"/>
    <hyperlink ref="I366" r:id="rId327" xr:uid="{D2490413-9BCB-40FF-905F-7A015A27D95E}"/>
    <hyperlink ref="I367" r:id="rId328" xr:uid="{6DBDA814-F4C8-4055-8088-AFCCD9BBFA5C}"/>
    <hyperlink ref="I368" r:id="rId329" xr:uid="{77AE4190-F8D7-4BDF-B46B-7C16835D2E5B}"/>
    <hyperlink ref="I369" r:id="rId330" xr:uid="{11049DAA-B3EC-44B9-A175-968B3E8149F4}"/>
    <hyperlink ref="I370" r:id="rId331" xr:uid="{5C3CD064-CEFB-4FBB-A332-1C99719BDCF6}"/>
    <hyperlink ref="I371" r:id="rId332" xr:uid="{A6EEAC82-6255-4725-B02D-FA9BE0286DB7}"/>
    <hyperlink ref="I372" r:id="rId333" xr:uid="{85510551-C006-412C-B3EB-7266A48FC49D}"/>
    <hyperlink ref="I373" r:id="rId334" xr:uid="{0E021579-73BB-4186-8810-891CE503E791}"/>
    <hyperlink ref="I374" r:id="rId335" xr:uid="{6FF15A2F-B59F-465E-8BC0-A67BA857243D}"/>
    <hyperlink ref="I375" r:id="rId336" xr:uid="{A9F1EFF3-2607-41DB-B4D4-11B00465780E}"/>
    <hyperlink ref="I376" r:id="rId337" xr:uid="{BBE3E85A-2A28-435E-AECB-A551812640DC}"/>
    <hyperlink ref="I377" r:id="rId338" xr:uid="{799766F7-8623-47A7-A770-60CA39E12B89}"/>
    <hyperlink ref="I378" r:id="rId339" xr:uid="{473D9C2A-A4BA-428D-9BFE-7740FA4B1C54}"/>
    <hyperlink ref="I380" r:id="rId340" xr:uid="{9BA843AB-63BE-49BD-8C74-5621BC94B0EC}"/>
    <hyperlink ref="I381" r:id="rId341" xr:uid="{D81E1311-40BD-4792-A672-3531365808DB}"/>
    <hyperlink ref="I382" r:id="rId342" xr:uid="{7BAE320C-F6B1-4C07-9B12-2CFD44A13684}"/>
    <hyperlink ref="I383" r:id="rId343" xr:uid="{138DD8C2-AA4C-46F3-B683-2A4F58238BEA}"/>
    <hyperlink ref="I387" r:id="rId344" xr:uid="{70EB0DF6-7888-442C-8188-A3AE9E20827F}"/>
    <hyperlink ref="I384" r:id="rId345" xr:uid="{FDEEDE98-DC14-431D-AAD2-870CAE229C26}"/>
    <hyperlink ref="I385" r:id="rId346" xr:uid="{FBE88169-99EA-4AAE-AFF5-E3F2CEE45575}"/>
    <hyperlink ref="I386" r:id="rId347" xr:uid="{B0199236-E2FD-43CE-A32D-63BC92ED8EAB}"/>
    <hyperlink ref="I402" r:id="rId348" xr:uid="{56BE23CC-D822-45D0-83D7-41E8CE5069D7}"/>
    <hyperlink ref="I403" r:id="rId349" xr:uid="{B7D832B9-B34C-43B2-A24A-480C6CE0ADEE}"/>
    <hyperlink ref="I404" r:id="rId350" xr:uid="{D010A301-0EC4-4B2D-BB16-2426C9787116}"/>
    <hyperlink ref="I406" r:id="rId351" xr:uid="{6CA49F20-5CE9-4484-9090-153E61F81763}"/>
    <hyperlink ref="I407" r:id="rId352" xr:uid="{86D75DA8-7C78-435A-9AB9-A35B085295D3}"/>
    <hyperlink ref="I408" r:id="rId353" xr:uid="{37E71BDB-22E9-4B59-B38D-14AD8E1EFD0E}"/>
    <hyperlink ref="I409" r:id="rId354" xr:uid="{98BF22AB-4F25-4B45-A81D-7459762AC531}"/>
    <hyperlink ref="I411" r:id="rId355" xr:uid="{7254EE57-680A-4DBE-8696-5A79F4C48292}"/>
    <hyperlink ref="I412" r:id="rId356" xr:uid="{E772779E-AEA8-4233-A4AF-8A2E4103FD11}"/>
    <hyperlink ref="I414" r:id="rId357" xr:uid="{358B9B1D-A6AC-4527-A6F1-0C927A18C094}"/>
    <hyperlink ref="I415" r:id="rId358" xr:uid="{CE78E41A-CCD0-4AEB-BDF9-5E713942F43D}"/>
    <hyperlink ref="I416" r:id="rId359" xr:uid="{1EDFA2CF-1764-4D5C-A8F0-90B7CAAA8D02}"/>
    <hyperlink ref="I417" r:id="rId360" xr:uid="{5A613D1B-703F-4DE9-8381-66C8FB327E21}"/>
    <hyperlink ref="I418" r:id="rId361" xr:uid="{6FF8002F-423B-4011-A7E1-3DACBE9441AC}"/>
    <hyperlink ref="I419" r:id="rId362" xr:uid="{8400C3ED-D258-4923-9DB5-B4E78641E5B8}"/>
    <hyperlink ref="I420" r:id="rId363" xr:uid="{25025A06-A216-4EC6-A4F3-A16F3D87CF33}"/>
    <hyperlink ref="I421" r:id="rId364" xr:uid="{6A7286E4-5E00-45DA-9C11-27217D56F6DB}"/>
    <hyperlink ref="I422" r:id="rId365" xr:uid="{07889434-265A-4DE3-9EC1-52E9578D1839}"/>
    <hyperlink ref="I423" r:id="rId366" xr:uid="{2E062DB3-DFBF-4099-A811-2899EFA43FC0}"/>
    <hyperlink ref="I424" r:id="rId367" xr:uid="{49E67104-74C0-4CE8-8B84-DF8AA4F0108E}"/>
    <hyperlink ref="I431" r:id="rId368" xr:uid="{0934ADDE-5113-4690-BC25-0BB72DC97B83}"/>
    <hyperlink ref="I432" r:id="rId369" xr:uid="{C291A6AC-B8FD-49D0-9C4C-4F1003FCE2DA}"/>
    <hyperlink ref="I433" r:id="rId370" xr:uid="{49CD3FAF-BFE0-4C77-BC4D-933E7A08231C}"/>
    <hyperlink ref="I426" r:id="rId371" xr:uid="{0EFBDE91-4C5C-421F-B781-D5A0BA55728E}"/>
    <hyperlink ref="C427" r:id="rId372" xr:uid="{A7263256-A842-43C4-B945-2951BB93DC7C}"/>
    <hyperlink ref="I427" r:id="rId373" xr:uid="{87F414DD-0902-4F3F-87DB-00E0BCA2F1B7}"/>
    <hyperlink ref="I428" r:id="rId374" xr:uid="{2AB28630-5FDC-4712-AE38-5EBE540B121C}"/>
    <hyperlink ref="I429" r:id="rId375" xr:uid="{E912C2B0-7118-4FFD-A901-18BE05180B39}"/>
    <hyperlink ref="I430" r:id="rId376" xr:uid="{45163FD2-B026-4FC4-97BB-31F7FC3198E2}"/>
    <hyperlink ref="I436" r:id="rId377" xr:uid="{CA3946C9-A3D0-4028-A587-6A7EFB0FBBD1}"/>
    <hyperlink ref="I437" r:id="rId378" xr:uid="{267EAADC-FF69-4FCC-9F6D-B2D03B15FDDF}"/>
    <hyperlink ref="I438" r:id="rId379" xr:uid="{BA3D6967-16C4-41E1-9730-DC9B877BA34D}"/>
    <hyperlink ref="I439" r:id="rId380" xr:uid="{43CB1AC8-88C7-40BB-A2EB-44458604AE69}"/>
    <hyperlink ref="I440" r:id="rId381" xr:uid="{4852AF86-09FB-4D46-B841-60CDE22D2E9A}"/>
    <hyperlink ref="I441" r:id="rId382" xr:uid="{46057543-4175-4193-985E-7015EA1EF690}"/>
    <hyperlink ref="I442" r:id="rId383" xr:uid="{22BCEC63-1B1B-4188-9828-352C54D8E26D}"/>
    <hyperlink ref="I445" r:id="rId384" xr:uid="{A194C5FE-5CF8-45CD-ABA5-07E9D190429F}"/>
    <hyperlink ref="I449" r:id="rId385" xr:uid="{A0F3038B-E656-40B6-9DDA-42C1CD3B08EC}"/>
    <hyperlink ref="I446" r:id="rId386" xr:uid="{B189858D-2A75-4750-9E7D-8B2787F38CF1}"/>
    <hyperlink ref="I447" r:id="rId387" xr:uid="{41C58CF8-CEA1-4DFC-B058-727D61C5F75D}"/>
    <hyperlink ref="I443" r:id="rId388" xr:uid="{DB5F60CA-2A06-4C71-81AA-870AEA474F5B}"/>
    <hyperlink ref="I444" r:id="rId389" xr:uid="{AD09A3E5-A617-4C30-BA35-9F055D87159A}"/>
    <hyperlink ref="I448" r:id="rId390" xr:uid="{378D9EE0-C1E0-4EE0-8CA9-F0E9B74B62F8}"/>
    <hyperlink ref="I450" r:id="rId391" xr:uid="{55B70A5F-8FA2-49B5-9FA4-0DE1BA7BF863}"/>
    <hyperlink ref="I453" r:id="rId392" xr:uid="{2DD06C80-7165-414A-AA23-3B069CFFE2E7}"/>
    <hyperlink ref="I454" r:id="rId393" xr:uid="{CAA216F5-B100-4A9F-A802-DD1A11070895}"/>
    <hyperlink ref="I455" r:id="rId394" xr:uid="{C03E5E18-7668-48FA-9367-92AE725FC00F}"/>
    <hyperlink ref="I456" r:id="rId395" xr:uid="{7D8A6AF0-41DF-43E2-B7EB-8CF2CB7F53E8}"/>
    <hyperlink ref="I457" r:id="rId396" xr:uid="{86FD9C83-72A0-4C40-9A32-DA679ADECA8C}"/>
    <hyperlink ref="I458" r:id="rId397" xr:uid="{69B2C4FD-92F9-4676-A681-8E8E40731EEE}"/>
    <hyperlink ref="I459" r:id="rId398" xr:uid="{0D1A4D8E-7443-45F7-8CDF-C9E43AE8FEEE}"/>
    <hyperlink ref="I460" r:id="rId399" xr:uid="{6E8D46A5-A319-47FB-836A-9AEB125DFC07}"/>
    <hyperlink ref="I461" r:id="rId400" xr:uid="{71877E5F-C33E-4FDA-B1BB-BE181AF1C235}"/>
    <hyperlink ref="I462" r:id="rId401" xr:uid="{1BBE13DE-968C-428F-ACEC-2AD3CA7C15CF}"/>
    <hyperlink ref="I463" r:id="rId402" xr:uid="{651D5C6D-8A38-474E-8C50-E6D8C5A7DF93}"/>
    <hyperlink ref="I464" r:id="rId403" xr:uid="{3676C90F-B72A-45C9-B88D-36487F3EB04D}"/>
    <hyperlink ref="I465" r:id="rId404" xr:uid="{B0C576FE-409B-4020-80C6-84941D4B03F1}"/>
    <hyperlink ref="I466" r:id="rId405" xr:uid="{BCAEA2E6-143C-4CA4-BBFC-3D81799CB20C}"/>
    <hyperlink ref="I467" r:id="rId406" xr:uid="{2B54CF09-7FEC-42D6-96D0-5435EEBFF013}"/>
    <hyperlink ref="I468" r:id="rId407" xr:uid="{7797C7A4-FB82-433C-8CCC-A1C07B32E863}"/>
    <hyperlink ref="I469" r:id="rId408" xr:uid="{9DDC01F6-6790-432E-907B-EAF340DFD29F}"/>
    <hyperlink ref="I470" r:id="rId409" xr:uid="{D76E02D6-B57F-457B-A764-85BB004EE23C}"/>
    <hyperlink ref="I471" r:id="rId410" xr:uid="{B8AD371E-B25C-4284-859B-2DB16D9405F5}"/>
    <hyperlink ref="I472" r:id="rId411" xr:uid="{89690B77-ABB1-4E15-BC04-7D073DD9BE21}"/>
    <hyperlink ref="I473" r:id="rId412" xr:uid="{F14DA34E-317C-4C96-99B6-0ED450CFB0A8}"/>
    <hyperlink ref="I474" r:id="rId413" xr:uid="{17246759-5F5B-4B0C-A2D3-234329037513}"/>
    <hyperlink ref="I475" r:id="rId414" xr:uid="{17B78FE7-759A-48A6-80BE-9D06DA1D1A5E}"/>
    <hyperlink ref="I476" r:id="rId415" xr:uid="{9A48AB46-646F-47BA-9DAF-9094B6D511B2}"/>
    <hyperlink ref="I477" r:id="rId416" xr:uid="{F034CCAF-98F1-468D-B14E-76E1E4CBED25}"/>
    <hyperlink ref="I478" r:id="rId417" xr:uid="{1BB66FC9-CA97-4A60-A8CD-47BDA6759934}"/>
    <hyperlink ref="I479" r:id="rId418" xr:uid="{7689CB5D-379F-4589-B2A0-FC9AE31C6E44}"/>
    <hyperlink ref="I480" r:id="rId419" xr:uid="{D97A3262-391C-4A5A-BCCF-E3CE4905CA83}"/>
    <hyperlink ref="I481" r:id="rId420" xr:uid="{12B656F9-E056-492B-B3F5-8A5B0D2F5599}"/>
    <hyperlink ref="I482" r:id="rId421" xr:uid="{A16CABA3-0DC7-44F8-B222-A0C5B3253BEA}"/>
    <hyperlink ref="I483" r:id="rId422" xr:uid="{E0C6D399-7017-4D47-900E-A4E49D56AD52}"/>
    <hyperlink ref="I484" r:id="rId423" xr:uid="{EB2035E5-8263-4A96-A698-7BADF00CD637}"/>
    <hyperlink ref="I485" r:id="rId424" xr:uid="{3FF2D1CC-90FD-4491-851F-0E44D7529629}"/>
    <hyperlink ref="I489" r:id="rId425" xr:uid="{8C5BF289-FDC4-493D-9D71-02172EC7AC45}"/>
    <hyperlink ref="I488" r:id="rId426" xr:uid="{F3E35F1E-1C4B-41BE-886A-9208DA45F99D}"/>
    <hyperlink ref="I487" r:id="rId427" xr:uid="{7CB69F9A-2490-424A-A8B0-AF6571BE0DAA}"/>
    <hyperlink ref="I486" r:id="rId428" xr:uid="{DA62E8BF-0F67-410A-9ABE-C108B0A9A472}"/>
    <hyperlink ref="I490" r:id="rId429" xr:uid="{AF184379-BEE6-464D-971D-C3FAB531C405}"/>
    <hyperlink ref="I491" r:id="rId430" xr:uid="{3D65AE68-7BBD-49CF-80DE-DC82B4CE2ECF}"/>
    <hyperlink ref="I492" r:id="rId431" xr:uid="{D4B54217-27AF-4A18-900E-73F9588F164D}"/>
    <hyperlink ref="I493" r:id="rId432" xr:uid="{1423A275-40D2-4249-83C7-AAEC6E84B912}"/>
    <hyperlink ref="I494" r:id="rId433" xr:uid="{171EDBE6-FE49-4DC2-9276-5FA7F8677D01}"/>
    <hyperlink ref="I495" r:id="rId434" xr:uid="{4F233219-955A-4231-B124-E8169CA89AFD}"/>
    <hyperlink ref="I496" r:id="rId435" xr:uid="{12C6BB71-4C79-4B0D-AC0C-299F6EAC4CA1}"/>
    <hyperlink ref="I497" r:id="rId436" xr:uid="{FD09C9C8-F1D1-486E-A12B-3CC238E1F841}"/>
    <hyperlink ref="I498" r:id="rId437" xr:uid="{22ED6096-9F33-4DDD-8856-F70E5CD6E2D5}"/>
    <hyperlink ref="I499" r:id="rId438" xr:uid="{0EC09DDA-9DE2-4AD8-AA63-A93D48A365E2}"/>
    <hyperlink ref="I500" r:id="rId439" xr:uid="{CC596025-4558-4ED1-9F5C-EC7F33A0DD19}"/>
    <hyperlink ref="I502" r:id="rId440" xr:uid="{53A0C378-0227-4C46-804A-C7511F63EDB4}"/>
    <hyperlink ref="I501" r:id="rId441" xr:uid="{C95017B3-8A78-426E-943D-58928DB87789}"/>
    <hyperlink ref="I503" r:id="rId442" xr:uid="{41AF7B45-2135-4EBD-BBC7-221535C7EC3C}"/>
    <hyperlink ref="I504" r:id="rId443" xr:uid="{14867F1F-C08B-40F9-8079-B6AEF25DC5D8}"/>
    <hyperlink ref="I506" r:id="rId444" xr:uid="{E89BC540-68AF-4368-8CEB-BC3C0DD71E38}"/>
    <hyperlink ref="I505" r:id="rId445" xr:uid="{B44280C5-D357-4210-BCF9-C9C9E5681D13}"/>
    <hyperlink ref="I507" r:id="rId446" xr:uid="{9E4F459A-0086-4E93-BA85-956FAB8D2378}"/>
    <hyperlink ref="I508" r:id="rId447" xr:uid="{BA2A2931-BEAD-4722-BFFB-3291C616B157}"/>
    <hyperlink ref="I509" r:id="rId448" xr:uid="{F4BDB8A5-A57A-426E-95C9-DE3E726ECB9B}"/>
    <hyperlink ref="I510" r:id="rId449" xr:uid="{077C49C6-9D3F-4674-ABB5-34740E918D05}"/>
    <hyperlink ref="I511" r:id="rId450" xr:uid="{18C30B80-AAFC-4048-BC1F-2F30AE1EC343}"/>
    <hyperlink ref="I512" r:id="rId451" xr:uid="{376FCC9D-8A12-41CC-9FB8-F6B56825EA33}"/>
  </hyperlinks>
  <pageMargins left="0.7" right="0.7" top="0.75" bottom="0.75" header="0.3" footer="0.3"/>
  <pageSetup orientation="portrait"/>
  <headerFooter>
    <oddFooter>&amp;C
&amp;1#&amp;"Calibri"&amp;10&amp;K000000 Información Pública Clasificada</oddFooter>
  </headerFooter>
  <drawing r:id="rId452"/>
  <extLst>
    <ext xmlns:x14="http://schemas.microsoft.com/office/spreadsheetml/2009/9/main" uri="{05C60535-1F16-4fd2-B633-F4F36F0B64E0}">
      <x14:sparklineGroups xmlns:xm="http://schemas.microsoft.com/office/excel/2006/main">
        <x14:sparklineGroup type="column" displayEmptyCellsAs="gap" xr2:uid="{00000000-0003-0000-0200-000003000000}">
          <x14:colorSeries theme="1"/>
          <x14:colorNegative rgb="FFD00000"/>
          <x14:colorAxis rgb="FF000000"/>
          <x14:colorMarkers rgb="FFD00000"/>
          <x14:colorFirst rgb="FFD00000"/>
          <x14:colorLast rgb="FFD00000"/>
          <x14:colorHigh rgb="FFD00000"/>
          <x14:colorLow rgb="FFD00000"/>
          <x14:sparklines>
            <x14:sparkline>
              <xm:f>'Disposiciones Nacionales '!C1:C1</xm:f>
              <xm:sqref>C1</xm:sqref>
            </x14:sparkline>
            <x14:sparkline>
              <xm:f>'Disposiciones Nacionales '!D1:D1</xm:f>
              <xm:sqref>D1</xm:sqref>
            </x14:sparkline>
          </x14:sparklines>
        </x14:sparklineGroup>
        <x14:sparklineGroup type="column" displayEmptyCellsAs="gap" xr2:uid="{00000000-0003-0000-0200-000002000000}">
          <x14:colorSeries theme="1"/>
          <x14:colorNegative rgb="FFD00000"/>
          <x14:colorAxis rgb="FF000000"/>
          <x14:colorMarkers rgb="FFD00000"/>
          <x14:colorFirst rgb="FFD00000"/>
          <x14:colorLast rgb="FFD00000"/>
          <x14:colorHigh rgb="FFD00000"/>
          <x14:colorLow rgb="FFD00000"/>
          <x14:sparklines>
            <x14:sparkline>
              <xm:f>'Disposiciones Nacionales '!J1:J1</xm:f>
              <xm:sqref>J1</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401"/>
  <sheetViews>
    <sheetView topLeftCell="A56" zoomScale="96" zoomScaleNormal="96" workbookViewId="0">
      <selection activeCell="A60" sqref="A60:XFD63"/>
    </sheetView>
  </sheetViews>
  <sheetFormatPr baseColWidth="10" defaultColWidth="11.42578125" defaultRowHeight="12.75" outlineLevelCol="1"/>
  <cols>
    <col min="1" max="1" width="32.42578125" style="11" customWidth="1"/>
    <col min="2" max="2" width="20.7109375" style="11" customWidth="1"/>
    <col min="3" max="3" width="15.42578125" style="11" customWidth="1"/>
    <col min="4" max="4" width="23" style="11" customWidth="1"/>
    <col min="5" max="5" width="59.42578125" style="11" customWidth="1"/>
    <col min="6" max="6" width="46.140625" style="11" customWidth="1"/>
    <col min="7" max="7" width="31.140625" style="11" customWidth="1"/>
    <col min="8" max="8" width="33" style="11" customWidth="1"/>
    <col min="9" max="9" width="44" style="11" customWidth="1"/>
    <col min="10" max="10" width="39.85546875" style="11" customWidth="1"/>
    <col min="11" max="11" width="28.28515625" style="11" customWidth="1"/>
    <col min="12" max="12" width="11.42578125" style="12" customWidth="1" outlineLevel="1"/>
    <col min="13" max="16384" width="11.42578125" style="12"/>
  </cols>
  <sheetData>
    <row r="1" spans="1:11" s="10" customFormat="1" ht="190.5" customHeight="1">
      <c r="A1" s="50"/>
      <c r="B1" s="51"/>
      <c r="C1" s="52" t="s">
        <v>885</v>
      </c>
      <c r="D1" s="53"/>
      <c r="E1" s="53"/>
      <c r="F1" s="53"/>
      <c r="G1" s="53"/>
      <c r="H1" s="53"/>
      <c r="I1" s="53"/>
      <c r="J1" s="58" t="s">
        <v>1625</v>
      </c>
      <c r="K1" s="58"/>
    </row>
    <row r="2" spans="1:11" ht="58.5" customHeight="1">
      <c r="A2" s="14" t="s">
        <v>43</v>
      </c>
      <c r="B2" s="14" t="s">
        <v>44</v>
      </c>
      <c r="C2" s="14" t="s">
        <v>45</v>
      </c>
      <c r="D2" s="14" t="s">
        <v>46</v>
      </c>
      <c r="E2" s="14" t="s">
        <v>47</v>
      </c>
      <c r="F2" s="14" t="s">
        <v>48</v>
      </c>
      <c r="G2" s="14" t="s">
        <v>49</v>
      </c>
      <c r="H2" s="14" t="s">
        <v>50</v>
      </c>
      <c r="I2" s="14" t="s">
        <v>51</v>
      </c>
      <c r="J2" s="14" t="s">
        <v>52</v>
      </c>
      <c r="K2" s="14" t="s">
        <v>53</v>
      </c>
    </row>
    <row r="3" spans="1:11" ht="25.5">
      <c r="A3" s="11" t="s">
        <v>1626</v>
      </c>
      <c r="B3" s="11">
        <v>1979</v>
      </c>
      <c r="D3" s="11" t="s">
        <v>1627</v>
      </c>
      <c r="E3" s="11" t="s">
        <v>1628</v>
      </c>
      <c r="F3" s="11" t="s">
        <v>1629</v>
      </c>
      <c r="G3" s="11" t="s">
        <v>58</v>
      </c>
      <c r="H3" s="11" t="s">
        <v>59</v>
      </c>
      <c r="I3" s="15" t="s">
        <v>1630</v>
      </c>
      <c r="J3" s="11" t="s">
        <v>67</v>
      </c>
      <c r="K3" s="11" t="s">
        <v>1631</v>
      </c>
    </row>
    <row r="4" spans="1:11" ht="25.5">
      <c r="A4" s="11" t="s">
        <v>1632</v>
      </c>
      <c r="B4" s="11">
        <v>1999</v>
      </c>
      <c r="D4" s="11" t="s">
        <v>1627</v>
      </c>
      <c r="E4" s="11" t="s">
        <v>1633</v>
      </c>
      <c r="F4" s="11" t="s">
        <v>1634</v>
      </c>
      <c r="G4" s="11" t="s">
        <v>58</v>
      </c>
      <c r="H4" s="11" t="s">
        <v>59</v>
      </c>
      <c r="I4" s="15" t="s">
        <v>1635</v>
      </c>
      <c r="J4" s="11" t="s">
        <v>67</v>
      </c>
      <c r="K4" s="11" t="s">
        <v>1636</v>
      </c>
    </row>
    <row r="5" spans="1:11" ht="25.5">
      <c r="A5" s="11" t="s">
        <v>1637</v>
      </c>
      <c r="B5" s="11">
        <v>1966</v>
      </c>
      <c r="D5" s="11" t="s">
        <v>1627</v>
      </c>
      <c r="E5" s="11" t="s">
        <v>1638</v>
      </c>
      <c r="F5" s="11" t="s">
        <v>1639</v>
      </c>
      <c r="G5" s="11" t="s">
        <v>58</v>
      </c>
      <c r="H5" s="11" t="s">
        <v>59</v>
      </c>
      <c r="I5" s="15" t="s">
        <v>1640</v>
      </c>
      <c r="J5" s="11" t="s">
        <v>67</v>
      </c>
      <c r="K5" s="11" t="s">
        <v>1641</v>
      </c>
    </row>
    <row r="6" spans="1:11" ht="38.25">
      <c r="A6" s="11" t="s">
        <v>1642</v>
      </c>
      <c r="B6" s="11">
        <v>2011</v>
      </c>
      <c r="D6" s="11" t="s">
        <v>1643</v>
      </c>
      <c r="E6" s="11" t="s">
        <v>1644</v>
      </c>
      <c r="F6" s="11" t="s">
        <v>1645</v>
      </c>
      <c r="G6" s="11" t="s">
        <v>58</v>
      </c>
      <c r="H6" s="11" t="s">
        <v>59</v>
      </c>
      <c r="I6" s="15" t="s">
        <v>1646</v>
      </c>
      <c r="J6" s="11" t="s">
        <v>67</v>
      </c>
      <c r="K6" s="11" t="s">
        <v>1647</v>
      </c>
    </row>
    <row r="7" spans="1:11" ht="25.5">
      <c r="A7" s="11" t="s">
        <v>1642</v>
      </c>
      <c r="B7" s="11">
        <v>1951</v>
      </c>
      <c r="D7" s="11" t="s">
        <v>1643</v>
      </c>
      <c r="E7" s="11" t="s">
        <v>1648</v>
      </c>
      <c r="F7" s="11" t="s">
        <v>1649</v>
      </c>
      <c r="G7" s="11" t="s">
        <v>58</v>
      </c>
      <c r="H7" s="11" t="s">
        <v>59</v>
      </c>
      <c r="I7" s="15" t="s">
        <v>1650</v>
      </c>
      <c r="J7" s="11" t="s">
        <v>67</v>
      </c>
      <c r="K7" s="11" t="s">
        <v>1651</v>
      </c>
    </row>
    <row r="8" spans="1:11" ht="89.25">
      <c r="A8" s="11" t="s">
        <v>1626</v>
      </c>
      <c r="B8" s="11">
        <v>1953</v>
      </c>
      <c r="D8" s="11" t="s">
        <v>1627</v>
      </c>
      <c r="E8" s="11" t="s">
        <v>1652</v>
      </c>
      <c r="F8" s="11" t="s">
        <v>1653</v>
      </c>
      <c r="G8" s="11" t="s">
        <v>58</v>
      </c>
      <c r="H8" s="11" t="s">
        <v>59</v>
      </c>
      <c r="I8" s="15" t="s">
        <v>1654</v>
      </c>
      <c r="J8" s="11" t="s">
        <v>67</v>
      </c>
      <c r="K8" s="11" t="s">
        <v>1655</v>
      </c>
    </row>
    <row r="9" spans="1:11" ht="38.25">
      <c r="A9" s="11" t="s">
        <v>1626</v>
      </c>
      <c r="B9" s="11">
        <v>1948</v>
      </c>
      <c r="D9" s="11" t="s">
        <v>1656</v>
      </c>
      <c r="E9" s="11" t="s">
        <v>1657</v>
      </c>
      <c r="F9" s="11" t="s">
        <v>1658</v>
      </c>
      <c r="G9" s="11" t="s">
        <v>58</v>
      </c>
      <c r="H9" s="11" t="s">
        <v>59</v>
      </c>
      <c r="I9" s="15" t="s">
        <v>1659</v>
      </c>
      <c r="J9" s="11" t="s">
        <v>67</v>
      </c>
      <c r="K9" s="11" t="s">
        <v>1660</v>
      </c>
    </row>
    <row r="10" spans="1:11" ht="25.5">
      <c r="A10" s="11" t="s">
        <v>1626</v>
      </c>
      <c r="B10" s="11">
        <v>1933</v>
      </c>
      <c r="D10" s="11" t="s">
        <v>1661</v>
      </c>
      <c r="E10" s="11" t="s">
        <v>1662</v>
      </c>
      <c r="F10" s="11" t="s">
        <v>1658</v>
      </c>
      <c r="G10" s="11" t="s">
        <v>58</v>
      </c>
      <c r="H10" s="11" t="s">
        <v>59</v>
      </c>
      <c r="I10" s="15" t="s">
        <v>1663</v>
      </c>
      <c r="J10" s="11" t="s">
        <v>67</v>
      </c>
      <c r="K10" s="11" t="s">
        <v>1664</v>
      </c>
    </row>
    <row r="11" spans="1:11" ht="38.25">
      <c r="A11" s="11" t="s">
        <v>1665</v>
      </c>
      <c r="B11" s="11">
        <v>1969</v>
      </c>
      <c r="D11" s="11" t="s">
        <v>1666</v>
      </c>
      <c r="E11" s="11" t="s">
        <v>1665</v>
      </c>
      <c r="F11" s="11" t="s">
        <v>1667</v>
      </c>
      <c r="G11" s="11" t="s">
        <v>58</v>
      </c>
      <c r="H11" s="11" t="s">
        <v>59</v>
      </c>
      <c r="I11" s="15" t="s">
        <v>1668</v>
      </c>
      <c r="J11" s="11" t="s">
        <v>67</v>
      </c>
      <c r="K11" s="11" t="s">
        <v>1669</v>
      </c>
    </row>
    <row r="12" spans="1:11" ht="38.25">
      <c r="A12" s="11" t="s">
        <v>1642</v>
      </c>
      <c r="B12" s="11">
        <v>2011</v>
      </c>
      <c r="D12" s="11" t="s">
        <v>1643</v>
      </c>
      <c r="E12" s="11" t="s">
        <v>1670</v>
      </c>
      <c r="F12" s="11" t="s">
        <v>1645</v>
      </c>
      <c r="G12" s="11" t="s">
        <v>58</v>
      </c>
      <c r="H12" s="11" t="s">
        <v>59</v>
      </c>
      <c r="I12" s="15" t="s">
        <v>1646</v>
      </c>
      <c r="J12" s="11" t="s">
        <v>67</v>
      </c>
      <c r="K12" s="11" t="s">
        <v>1647</v>
      </c>
    </row>
    <row r="13" spans="1:11" ht="38.25">
      <c r="A13" s="11" t="s">
        <v>1671</v>
      </c>
      <c r="B13" s="11">
        <v>2001</v>
      </c>
      <c r="D13" s="11" t="s">
        <v>1627</v>
      </c>
      <c r="E13" s="11" t="s">
        <v>1672</v>
      </c>
      <c r="F13" s="11" t="s">
        <v>1673</v>
      </c>
      <c r="G13" s="11" t="s">
        <v>58</v>
      </c>
      <c r="H13" s="11" t="s">
        <v>59</v>
      </c>
      <c r="I13" s="15" t="s">
        <v>1674</v>
      </c>
      <c r="J13" s="11" t="s">
        <v>67</v>
      </c>
      <c r="K13" s="11" t="s">
        <v>1675</v>
      </c>
    </row>
    <row r="14" spans="1:11" ht="25.5">
      <c r="A14" s="11" t="s">
        <v>1676</v>
      </c>
      <c r="B14" s="11">
        <v>2015</v>
      </c>
      <c r="D14" s="11" t="s">
        <v>1627</v>
      </c>
      <c r="E14" s="11" t="s">
        <v>1677</v>
      </c>
      <c r="F14" s="11" t="s">
        <v>1639</v>
      </c>
      <c r="G14" s="11" t="s">
        <v>58</v>
      </c>
      <c r="H14" s="11" t="s">
        <v>59</v>
      </c>
      <c r="I14" s="15" t="s">
        <v>1678</v>
      </c>
      <c r="J14" s="11" t="s">
        <v>67</v>
      </c>
      <c r="K14" s="11" t="s">
        <v>1679</v>
      </c>
    </row>
    <row r="15" spans="1:11" ht="25.5">
      <c r="A15" s="11" t="s">
        <v>1680</v>
      </c>
      <c r="B15" s="11">
        <v>1996</v>
      </c>
      <c r="D15" s="11" t="s">
        <v>1627</v>
      </c>
      <c r="E15" s="11" t="s">
        <v>1681</v>
      </c>
      <c r="F15" s="11" t="s">
        <v>1682</v>
      </c>
      <c r="H15" s="11" t="s">
        <v>59</v>
      </c>
      <c r="I15" s="15" t="s">
        <v>1683</v>
      </c>
      <c r="J15" s="11" t="s">
        <v>67</v>
      </c>
      <c r="K15" s="11" t="s">
        <v>1679</v>
      </c>
    </row>
    <row r="16" spans="1:11" ht="25.5">
      <c r="A16" s="11" t="s">
        <v>1684</v>
      </c>
      <c r="B16" s="11">
        <v>2016</v>
      </c>
      <c r="D16" s="11" t="s">
        <v>1627</v>
      </c>
      <c r="E16" s="11" t="s">
        <v>1685</v>
      </c>
      <c r="F16" s="11" t="s">
        <v>1686</v>
      </c>
      <c r="H16" s="11" t="s">
        <v>59</v>
      </c>
      <c r="I16" s="15" t="s">
        <v>1687</v>
      </c>
      <c r="J16" s="11" t="s">
        <v>67</v>
      </c>
      <c r="K16" s="11" t="s">
        <v>1679</v>
      </c>
    </row>
    <row r="17" spans="1:11" ht="76.5">
      <c r="A17" s="11" t="s">
        <v>134</v>
      </c>
      <c r="B17" s="11">
        <v>2000</v>
      </c>
      <c r="D17" s="11" t="s">
        <v>1627</v>
      </c>
      <c r="E17" s="11" t="s">
        <v>1688</v>
      </c>
      <c r="F17" s="11" t="s">
        <v>1689</v>
      </c>
      <c r="G17" s="11" t="s">
        <v>58</v>
      </c>
      <c r="H17" s="11" t="s">
        <v>59</v>
      </c>
      <c r="I17" s="15" t="s">
        <v>1690</v>
      </c>
      <c r="J17" s="11" t="s">
        <v>67</v>
      </c>
      <c r="K17" s="11" t="s">
        <v>1679</v>
      </c>
    </row>
    <row r="18" spans="1:11" ht="51">
      <c r="A18" s="11" t="s">
        <v>1680</v>
      </c>
      <c r="B18" s="11">
        <v>1944</v>
      </c>
      <c r="D18" s="11" t="s">
        <v>1643</v>
      </c>
      <c r="E18" s="11" t="s">
        <v>1691</v>
      </c>
      <c r="F18" s="11" t="s">
        <v>1118</v>
      </c>
      <c r="G18" s="11" t="s">
        <v>58</v>
      </c>
      <c r="H18" s="11" t="s">
        <v>59</v>
      </c>
      <c r="I18" s="15" t="s">
        <v>1692</v>
      </c>
      <c r="J18" s="11" t="s">
        <v>67</v>
      </c>
      <c r="K18" s="11" t="s">
        <v>1679</v>
      </c>
    </row>
    <row r="19" spans="1:11" ht="38.25">
      <c r="A19" s="11" t="s">
        <v>1693</v>
      </c>
      <c r="B19" s="11">
        <v>1919</v>
      </c>
      <c r="C19" s="11">
        <v>3</v>
      </c>
      <c r="D19" s="11" t="s">
        <v>1643</v>
      </c>
      <c r="E19" s="11" t="s">
        <v>1694</v>
      </c>
      <c r="F19" s="11" t="s">
        <v>1695</v>
      </c>
      <c r="G19" s="11" t="s">
        <v>1696</v>
      </c>
      <c r="H19" s="11" t="s">
        <v>59</v>
      </c>
      <c r="I19" s="15" t="s">
        <v>1697</v>
      </c>
      <c r="J19" s="11" t="s">
        <v>977</v>
      </c>
      <c r="K19" s="11" t="s">
        <v>1060</v>
      </c>
    </row>
    <row r="20" spans="1:11" ht="25.5">
      <c r="A20" s="11" t="s">
        <v>1671</v>
      </c>
      <c r="B20" s="11">
        <v>1975</v>
      </c>
      <c r="C20" s="11" t="s">
        <v>1698</v>
      </c>
      <c r="D20" s="11" t="s">
        <v>1643</v>
      </c>
      <c r="E20" s="11" t="s">
        <v>1699</v>
      </c>
      <c r="F20" s="11" t="s">
        <v>1695</v>
      </c>
      <c r="G20" s="11" t="s">
        <v>1696</v>
      </c>
      <c r="H20" s="11" t="s">
        <v>59</v>
      </c>
      <c r="I20" s="16" t="s">
        <v>1700</v>
      </c>
      <c r="J20" s="11" t="s">
        <v>977</v>
      </c>
      <c r="K20" s="11" t="s">
        <v>1060</v>
      </c>
    </row>
    <row r="21" spans="1:11" ht="25.5">
      <c r="A21" s="11" t="s">
        <v>1642</v>
      </c>
      <c r="B21" s="11">
        <v>1978</v>
      </c>
      <c r="C21" s="11">
        <v>151</v>
      </c>
      <c r="D21" s="11" t="s">
        <v>1701</v>
      </c>
      <c r="E21" s="11" t="s">
        <v>1702</v>
      </c>
      <c r="F21" s="11" t="s">
        <v>1703</v>
      </c>
      <c r="G21" s="11" t="s">
        <v>1696</v>
      </c>
      <c r="H21" s="11" t="s">
        <v>59</v>
      </c>
      <c r="I21" s="15" t="s">
        <v>1704</v>
      </c>
      <c r="J21" s="11" t="s">
        <v>977</v>
      </c>
      <c r="K21" s="11" t="s">
        <v>1060</v>
      </c>
    </row>
    <row r="22" spans="1:11" ht="25.5">
      <c r="A22" s="11" t="s">
        <v>1642</v>
      </c>
      <c r="B22" s="11">
        <v>1981</v>
      </c>
      <c r="C22" s="11">
        <v>154</v>
      </c>
      <c r="D22" s="11" t="s">
        <v>1701</v>
      </c>
      <c r="E22" s="11" t="s">
        <v>1705</v>
      </c>
      <c r="F22" s="11" t="s">
        <v>1036</v>
      </c>
      <c r="G22" s="11" t="s">
        <v>1696</v>
      </c>
      <c r="H22" s="11" t="s">
        <v>59</v>
      </c>
      <c r="I22" s="15" t="s">
        <v>1706</v>
      </c>
      <c r="J22" s="11" t="s">
        <v>977</v>
      </c>
      <c r="K22" s="11" t="s">
        <v>1060</v>
      </c>
    </row>
    <row r="23" spans="1:11" ht="25.5">
      <c r="A23" s="11" t="s">
        <v>1642</v>
      </c>
      <c r="B23" s="11">
        <v>2000</v>
      </c>
      <c r="C23" s="11">
        <v>183</v>
      </c>
      <c r="D23" s="11" t="s">
        <v>1701</v>
      </c>
      <c r="E23" s="11" t="s">
        <v>1707</v>
      </c>
      <c r="F23" s="11" t="s">
        <v>1708</v>
      </c>
      <c r="G23" s="11" t="s">
        <v>1696</v>
      </c>
      <c r="H23" s="11" t="s">
        <v>59</v>
      </c>
      <c r="I23" s="15" t="s">
        <v>1709</v>
      </c>
      <c r="J23" s="11" t="s">
        <v>977</v>
      </c>
      <c r="K23" s="11" t="s">
        <v>1060</v>
      </c>
    </row>
    <row r="24" spans="1:11" ht="51">
      <c r="A24" s="11" t="s">
        <v>1693</v>
      </c>
      <c r="B24" s="13">
        <v>1989</v>
      </c>
      <c r="C24" s="13">
        <v>169</v>
      </c>
      <c r="D24" s="13" t="s">
        <v>1643</v>
      </c>
      <c r="E24" s="13" t="s">
        <v>1710</v>
      </c>
      <c r="F24" s="13" t="s">
        <v>1711</v>
      </c>
      <c r="G24" s="13" t="s">
        <v>1712</v>
      </c>
      <c r="H24" s="13" t="s">
        <v>59</v>
      </c>
      <c r="I24" s="17" t="s">
        <v>1713</v>
      </c>
      <c r="J24" s="13" t="s">
        <v>1714</v>
      </c>
      <c r="K24" s="13" t="s">
        <v>1715</v>
      </c>
    </row>
    <row r="25" spans="1:11" ht="63.75">
      <c r="A25" s="11" t="s">
        <v>1104</v>
      </c>
      <c r="B25" s="13" t="s">
        <v>1716</v>
      </c>
      <c r="C25" s="13"/>
      <c r="D25" s="13" t="s">
        <v>1717</v>
      </c>
      <c r="E25" s="13" t="s">
        <v>1104</v>
      </c>
      <c r="F25" s="13" t="s">
        <v>1718</v>
      </c>
      <c r="G25" s="13" t="s">
        <v>58</v>
      </c>
      <c r="H25" s="13" t="s">
        <v>59</v>
      </c>
      <c r="I25" s="17" t="s">
        <v>1719</v>
      </c>
      <c r="J25" s="13" t="s">
        <v>477</v>
      </c>
      <c r="K25" s="13" t="s">
        <v>1720</v>
      </c>
    </row>
    <row r="26" spans="1:11" ht="25.5">
      <c r="A26" s="11" t="s">
        <v>1626</v>
      </c>
      <c r="B26" s="11">
        <v>1979</v>
      </c>
      <c r="D26" s="11" t="s">
        <v>1627</v>
      </c>
      <c r="E26" s="11" t="s">
        <v>1628</v>
      </c>
      <c r="F26" s="11" t="s">
        <v>1629</v>
      </c>
      <c r="G26" s="11" t="s">
        <v>1721</v>
      </c>
      <c r="H26" s="11" t="s">
        <v>59</v>
      </c>
      <c r="I26" s="15" t="s">
        <v>1630</v>
      </c>
      <c r="J26" s="11" t="s">
        <v>522</v>
      </c>
      <c r="K26" s="11" t="s">
        <v>1631</v>
      </c>
    </row>
    <row r="27" spans="1:11" ht="25.5">
      <c r="A27" s="11" t="s">
        <v>1632</v>
      </c>
      <c r="B27" s="11">
        <v>1999</v>
      </c>
      <c r="D27" s="11" t="s">
        <v>1627</v>
      </c>
      <c r="E27" s="11" t="s">
        <v>1633</v>
      </c>
      <c r="F27" s="11" t="s">
        <v>1634</v>
      </c>
      <c r="G27" s="11" t="s">
        <v>1721</v>
      </c>
      <c r="H27" s="11" t="s">
        <v>59</v>
      </c>
      <c r="I27" s="15" t="s">
        <v>1635</v>
      </c>
      <c r="J27" s="11" t="s">
        <v>522</v>
      </c>
      <c r="K27" s="11" t="s">
        <v>1636</v>
      </c>
    </row>
    <row r="28" spans="1:11" ht="25.5">
      <c r="A28" s="11" t="s">
        <v>1626</v>
      </c>
      <c r="B28" s="11">
        <v>1994</v>
      </c>
      <c r="D28" s="11" t="s">
        <v>1661</v>
      </c>
      <c r="E28" s="11" t="s">
        <v>1722</v>
      </c>
      <c r="F28" s="11" t="s">
        <v>1723</v>
      </c>
      <c r="G28" s="11" t="s">
        <v>1721</v>
      </c>
      <c r="H28" s="11" t="s">
        <v>59</v>
      </c>
      <c r="I28" s="15" t="s">
        <v>1724</v>
      </c>
      <c r="J28" s="11" t="s">
        <v>522</v>
      </c>
      <c r="K28" s="11" t="s">
        <v>1725</v>
      </c>
    </row>
    <row r="29" spans="1:11" ht="38.25">
      <c r="A29" s="11" t="s">
        <v>1726</v>
      </c>
      <c r="B29" s="11">
        <v>1995</v>
      </c>
      <c r="D29" s="11" t="s">
        <v>1627</v>
      </c>
      <c r="E29" s="11" t="s">
        <v>1727</v>
      </c>
      <c r="F29" s="11" t="s">
        <v>1728</v>
      </c>
      <c r="G29" s="11" t="s">
        <v>1721</v>
      </c>
      <c r="H29" s="11" t="s">
        <v>59</v>
      </c>
      <c r="I29" s="15" t="s">
        <v>1729</v>
      </c>
      <c r="J29" s="11" t="s">
        <v>522</v>
      </c>
    </row>
    <row r="30" spans="1:11" ht="25.5">
      <c r="A30" s="11" t="s">
        <v>1730</v>
      </c>
      <c r="B30" s="11">
        <v>1948</v>
      </c>
      <c r="D30" s="11" t="s">
        <v>1627</v>
      </c>
      <c r="E30" s="11" t="s">
        <v>1731</v>
      </c>
      <c r="F30" s="11" t="s">
        <v>1639</v>
      </c>
      <c r="G30" s="11" t="s">
        <v>1721</v>
      </c>
      <c r="H30" s="11" t="s">
        <v>59</v>
      </c>
      <c r="I30" s="15" t="s">
        <v>1732</v>
      </c>
      <c r="J30" s="11" t="s">
        <v>522</v>
      </c>
    </row>
    <row r="31" spans="1:11" ht="89.25">
      <c r="A31" s="11" t="s">
        <v>1626</v>
      </c>
      <c r="B31" s="11">
        <v>1953</v>
      </c>
      <c r="D31" s="11" t="s">
        <v>1627</v>
      </c>
      <c r="E31" s="11" t="s">
        <v>1652</v>
      </c>
      <c r="F31" s="11" t="s">
        <v>1653</v>
      </c>
      <c r="G31" s="11" t="s">
        <v>1721</v>
      </c>
      <c r="H31" s="11" t="s">
        <v>59</v>
      </c>
      <c r="I31" s="15" t="s">
        <v>1654</v>
      </c>
      <c r="J31" s="11" t="s">
        <v>522</v>
      </c>
      <c r="K31" s="11" t="s">
        <v>1655</v>
      </c>
    </row>
    <row r="32" spans="1:11" ht="25.5">
      <c r="D32" s="11" t="s">
        <v>1661</v>
      </c>
      <c r="E32" s="11" t="s">
        <v>1733</v>
      </c>
      <c r="F32" s="11" t="s">
        <v>1653</v>
      </c>
      <c r="G32" s="11" t="s">
        <v>1721</v>
      </c>
      <c r="H32" s="11" t="s">
        <v>59</v>
      </c>
      <c r="I32" s="15"/>
      <c r="J32" s="11" t="s">
        <v>522</v>
      </c>
      <c r="K32" s="11" t="s">
        <v>1734</v>
      </c>
    </row>
    <row r="33" spans="1:11" ht="38.25">
      <c r="A33" s="11" t="s">
        <v>1626</v>
      </c>
      <c r="B33" s="11">
        <v>1948</v>
      </c>
      <c r="D33" s="11" t="s">
        <v>1656</v>
      </c>
      <c r="E33" s="11" t="s">
        <v>1657</v>
      </c>
      <c r="F33" s="11" t="s">
        <v>1658</v>
      </c>
      <c r="G33" s="11" t="s">
        <v>1721</v>
      </c>
      <c r="H33" s="11" t="s">
        <v>59</v>
      </c>
      <c r="I33" s="15" t="s">
        <v>1659</v>
      </c>
      <c r="J33" s="11" t="s">
        <v>522</v>
      </c>
      <c r="K33" s="11" t="s">
        <v>1660</v>
      </c>
    </row>
    <row r="34" spans="1:11" ht="38.25">
      <c r="A34" s="11" t="s">
        <v>1665</v>
      </c>
      <c r="B34" s="11">
        <v>1969</v>
      </c>
      <c r="D34" s="11" t="s">
        <v>1666</v>
      </c>
      <c r="E34" s="11" t="s">
        <v>1665</v>
      </c>
      <c r="F34" s="11" t="s">
        <v>1667</v>
      </c>
      <c r="G34" s="11" t="s">
        <v>1721</v>
      </c>
      <c r="H34" s="11" t="s">
        <v>59</v>
      </c>
      <c r="I34" s="15" t="s">
        <v>1668</v>
      </c>
      <c r="J34" s="11" t="s">
        <v>522</v>
      </c>
      <c r="K34" s="11" t="s">
        <v>1669</v>
      </c>
    </row>
    <row r="35" spans="1:11" ht="51">
      <c r="A35" s="11" t="s">
        <v>1735</v>
      </c>
      <c r="B35" s="11">
        <v>1999</v>
      </c>
      <c r="D35" s="11" t="s">
        <v>1736</v>
      </c>
      <c r="E35" s="11" t="s">
        <v>1737</v>
      </c>
      <c r="F35" s="11" t="s">
        <v>1738</v>
      </c>
      <c r="G35" s="11" t="s">
        <v>1721</v>
      </c>
      <c r="H35" s="11" t="s">
        <v>59</v>
      </c>
      <c r="I35" s="15" t="s">
        <v>1739</v>
      </c>
      <c r="J35" s="11" t="s">
        <v>522</v>
      </c>
      <c r="K35" s="11" t="s">
        <v>1060</v>
      </c>
    </row>
    <row r="36" spans="1:11" ht="63.75">
      <c r="A36" s="11" t="s">
        <v>1740</v>
      </c>
      <c r="B36" s="11">
        <v>2017</v>
      </c>
      <c r="D36" s="11" t="s">
        <v>1736</v>
      </c>
      <c r="E36" s="11" t="s">
        <v>1737</v>
      </c>
      <c r="F36" s="11" t="s">
        <v>1741</v>
      </c>
      <c r="G36" s="11" t="s">
        <v>1721</v>
      </c>
      <c r="H36" s="11" t="s">
        <v>59</v>
      </c>
      <c r="I36" s="15" t="s">
        <v>1742</v>
      </c>
      <c r="J36" s="11" t="s">
        <v>522</v>
      </c>
      <c r="K36" s="11" t="s">
        <v>1060</v>
      </c>
    </row>
    <row r="37" spans="1:11" ht="25.5">
      <c r="A37" s="11" t="s">
        <v>1676</v>
      </c>
      <c r="B37" s="11">
        <v>2015</v>
      </c>
      <c r="D37" s="11" t="s">
        <v>1627</v>
      </c>
      <c r="E37" s="11" t="s">
        <v>1677</v>
      </c>
      <c r="F37" s="11" t="s">
        <v>1639</v>
      </c>
      <c r="G37" s="11" t="s">
        <v>1721</v>
      </c>
      <c r="H37" s="11" t="s">
        <v>59</v>
      </c>
      <c r="I37" s="15" t="s">
        <v>1678</v>
      </c>
      <c r="J37" s="11" t="s">
        <v>522</v>
      </c>
      <c r="K37" s="11" t="s">
        <v>1679</v>
      </c>
    </row>
    <row r="38" spans="1:11" ht="76.5">
      <c r="A38" s="11" t="s">
        <v>1743</v>
      </c>
      <c r="B38" s="11">
        <v>2022</v>
      </c>
      <c r="D38" s="11" t="s">
        <v>1744</v>
      </c>
      <c r="E38" s="11" t="s">
        <v>1745</v>
      </c>
      <c r="F38" s="11" t="s">
        <v>1746</v>
      </c>
      <c r="G38" s="11" t="s">
        <v>1721</v>
      </c>
      <c r="H38" s="11" t="s">
        <v>59</v>
      </c>
      <c r="I38" s="15" t="s">
        <v>1747</v>
      </c>
      <c r="J38" s="11" t="s">
        <v>522</v>
      </c>
      <c r="K38" s="11" t="s">
        <v>1060</v>
      </c>
    </row>
    <row r="39" spans="1:11" ht="25.5">
      <c r="A39" s="11" t="s">
        <v>1626</v>
      </c>
      <c r="B39" s="13">
        <v>1979</v>
      </c>
      <c r="C39" s="13"/>
      <c r="D39" s="13" t="s">
        <v>1627</v>
      </c>
      <c r="E39" s="13" t="s">
        <v>1628</v>
      </c>
      <c r="F39" s="13" t="s">
        <v>1629</v>
      </c>
      <c r="G39" s="13" t="s">
        <v>58</v>
      </c>
      <c r="H39" s="13" t="s">
        <v>1163</v>
      </c>
      <c r="I39" s="18" t="s">
        <v>1630</v>
      </c>
      <c r="J39" s="13" t="s">
        <v>541</v>
      </c>
      <c r="K39" s="13" t="s">
        <v>1631</v>
      </c>
    </row>
    <row r="40" spans="1:11" ht="25.5">
      <c r="A40" s="19" t="s">
        <v>1632</v>
      </c>
      <c r="B40" s="20">
        <v>1999</v>
      </c>
      <c r="C40" s="20"/>
      <c r="D40" s="20" t="s">
        <v>1627</v>
      </c>
      <c r="E40" s="20" t="s">
        <v>1633</v>
      </c>
      <c r="F40" s="20" t="s">
        <v>1634</v>
      </c>
      <c r="G40" s="20" t="s">
        <v>58</v>
      </c>
      <c r="H40" s="20" t="s">
        <v>1163</v>
      </c>
      <c r="I40" s="21" t="s">
        <v>1635</v>
      </c>
      <c r="J40" s="20" t="s">
        <v>541</v>
      </c>
      <c r="K40" s="20" t="s">
        <v>1636</v>
      </c>
    </row>
    <row r="41" spans="1:11" ht="25.5">
      <c r="A41" s="19" t="s">
        <v>1626</v>
      </c>
      <c r="B41" s="20">
        <v>1994</v>
      </c>
      <c r="C41" s="20"/>
      <c r="D41" s="20" t="s">
        <v>1661</v>
      </c>
      <c r="E41" s="20" t="s">
        <v>1722</v>
      </c>
      <c r="F41" s="20" t="s">
        <v>1723</v>
      </c>
      <c r="G41" s="20" t="s">
        <v>58</v>
      </c>
      <c r="H41" s="20" t="s">
        <v>1163</v>
      </c>
      <c r="I41" s="21" t="s">
        <v>1724</v>
      </c>
      <c r="J41" s="20" t="s">
        <v>541</v>
      </c>
      <c r="K41" s="20" t="s">
        <v>1725</v>
      </c>
    </row>
    <row r="42" spans="1:11" ht="38.25">
      <c r="A42" s="19" t="s">
        <v>1726</v>
      </c>
      <c r="B42" s="20">
        <v>1995</v>
      </c>
      <c r="C42" s="20"/>
      <c r="D42" s="20" t="s">
        <v>1627</v>
      </c>
      <c r="E42" s="20" t="s">
        <v>1727</v>
      </c>
      <c r="F42" s="20" t="s">
        <v>1728</v>
      </c>
      <c r="G42" s="20" t="s">
        <v>58</v>
      </c>
      <c r="H42" s="20" t="s">
        <v>1163</v>
      </c>
      <c r="I42" s="21" t="s">
        <v>1729</v>
      </c>
      <c r="J42" s="20" t="s">
        <v>541</v>
      </c>
      <c r="K42" s="20"/>
    </row>
    <row r="43" spans="1:11" ht="63.75">
      <c r="A43" s="19" t="s">
        <v>1748</v>
      </c>
      <c r="B43" s="20">
        <v>2000</v>
      </c>
      <c r="C43" s="20"/>
      <c r="D43" s="20" t="s">
        <v>1749</v>
      </c>
      <c r="E43" s="20" t="s">
        <v>1750</v>
      </c>
      <c r="F43" s="20" t="s">
        <v>1751</v>
      </c>
      <c r="G43" s="20" t="s">
        <v>58</v>
      </c>
      <c r="H43" s="20" t="s">
        <v>1163</v>
      </c>
      <c r="I43" s="21" t="s">
        <v>1752</v>
      </c>
      <c r="J43" s="20" t="s">
        <v>541</v>
      </c>
      <c r="K43" s="20" t="s">
        <v>1753</v>
      </c>
    </row>
    <row r="44" spans="1:11" ht="51">
      <c r="A44" s="19" t="s">
        <v>1754</v>
      </c>
      <c r="B44" s="20" t="s">
        <v>1755</v>
      </c>
      <c r="C44" s="20"/>
      <c r="D44" s="20" t="s">
        <v>1736</v>
      </c>
      <c r="E44" s="20" t="s">
        <v>1737</v>
      </c>
      <c r="F44" s="20" t="s">
        <v>1756</v>
      </c>
      <c r="G44" s="20" t="s">
        <v>58</v>
      </c>
      <c r="H44" s="20" t="s">
        <v>1163</v>
      </c>
      <c r="I44" s="22" t="s">
        <v>1757</v>
      </c>
      <c r="J44" s="20" t="s">
        <v>541</v>
      </c>
      <c r="K44" s="20" t="s">
        <v>1060</v>
      </c>
    </row>
    <row r="45" spans="1:11" ht="51">
      <c r="A45" s="19" t="s">
        <v>1735</v>
      </c>
      <c r="B45" s="20">
        <v>1999</v>
      </c>
      <c r="C45" s="20"/>
      <c r="D45" s="20" t="s">
        <v>1736</v>
      </c>
      <c r="E45" s="20" t="s">
        <v>1737</v>
      </c>
      <c r="F45" s="20" t="s">
        <v>1738</v>
      </c>
      <c r="G45" s="20" t="s">
        <v>58</v>
      </c>
      <c r="H45" s="20" t="s">
        <v>1163</v>
      </c>
      <c r="I45" s="22" t="s">
        <v>1739</v>
      </c>
      <c r="J45" s="20" t="s">
        <v>541</v>
      </c>
      <c r="K45" s="20" t="s">
        <v>1060</v>
      </c>
    </row>
    <row r="46" spans="1:11" ht="51">
      <c r="A46" s="19" t="s">
        <v>1758</v>
      </c>
      <c r="B46" s="20">
        <v>2004</v>
      </c>
      <c r="C46" s="20"/>
      <c r="D46" s="20" t="s">
        <v>1736</v>
      </c>
      <c r="E46" s="20" t="s">
        <v>1737</v>
      </c>
      <c r="F46" s="20" t="s">
        <v>1759</v>
      </c>
      <c r="G46" s="20" t="s">
        <v>58</v>
      </c>
      <c r="H46" s="20" t="s">
        <v>1163</v>
      </c>
      <c r="I46" s="22" t="s">
        <v>1760</v>
      </c>
      <c r="J46" s="20" t="s">
        <v>541</v>
      </c>
      <c r="K46" s="20" t="s">
        <v>1060</v>
      </c>
    </row>
    <row r="47" spans="1:11" ht="51">
      <c r="A47" s="19" t="s">
        <v>1761</v>
      </c>
      <c r="B47" s="20">
        <v>2010</v>
      </c>
      <c r="C47" s="20"/>
      <c r="D47" s="20" t="s">
        <v>1736</v>
      </c>
      <c r="E47" s="20" t="s">
        <v>1737</v>
      </c>
      <c r="F47" s="20" t="s">
        <v>1762</v>
      </c>
      <c r="G47" s="20" t="s">
        <v>58</v>
      </c>
      <c r="H47" s="20" t="s">
        <v>1163</v>
      </c>
      <c r="I47" s="22" t="s">
        <v>1763</v>
      </c>
      <c r="J47" s="20" t="s">
        <v>541</v>
      </c>
      <c r="K47" s="20" t="s">
        <v>1060</v>
      </c>
    </row>
    <row r="48" spans="1:11" ht="63.75">
      <c r="A48" s="19" t="s">
        <v>1764</v>
      </c>
      <c r="B48" s="20">
        <v>2015</v>
      </c>
      <c r="C48" s="20"/>
      <c r="D48" s="20" t="s">
        <v>1736</v>
      </c>
      <c r="E48" s="20" t="s">
        <v>1737</v>
      </c>
      <c r="F48" s="20" t="s">
        <v>1765</v>
      </c>
      <c r="G48" s="20" t="s">
        <v>58</v>
      </c>
      <c r="H48" s="20" t="s">
        <v>1163</v>
      </c>
      <c r="I48" s="22" t="s">
        <v>1766</v>
      </c>
      <c r="J48" s="20" t="s">
        <v>541</v>
      </c>
      <c r="K48" s="20" t="s">
        <v>1060</v>
      </c>
    </row>
    <row r="49" spans="1:68" ht="63.75">
      <c r="A49" s="19" t="s">
        <v>1740</v>
      </c>
      <c r="B49" s="20">
        <v>2017</v>
      </c>
      <c r="C49" s="20"/>
      <c r="D49" s="20" t="s">
        <v>1736</v>
      </c>
      <c r="E49" s="20" t="s">
        <v>1737</v>
      </c>
      <c r="F49" s="20" t="s">
        <v>1741</v>
      </c>
      <c r="G49" s="20" t="s">
        <v>58</v>
      </c>
      <c r="H49" s="20" t="s">
        <v>1163</v>
      </c>
      <c r="I49" s="22" t="s">
        <v>1742</v>
      </c>
      <c r="J49" s="20" t="s">
        <v>541</v>
      </c>
      <c r="K49" s="20" t="s">
        <v>1060</v>
      </c>
    </row>
    <row r="50" spans="1:68" ht="76.5">
      <c r="A50" s="19" t="s">
        <v>1743</v>
      </c>
      <c r="B50" s="20">
        <v>2022</v>
      </c>
      <c r="C50" s="20"/>
      <c r="D50" s="20" t="s">
        <v>1744</v>
      </c>
      <c r="E50" s="20" t="s">
        <v>1745</v>
      </c>
      <c r="F50" s="20" t="s">
        <v>1746</v>
      </c>
      <c r="G50" s="20" t="s">
        <v>58</v>
      </c>
      <c r="H50" s="20" t="s">
        <v>1163</v>
      </c>
      <c r="I50" s="22" t="s">
        <v>1747</v>
      </c>
      <c r="J50" s="20" t="s">
        <v>541</v>
      </c>
      <c r="K50" s="20" t="s">
        <v>1060</v>
      </c>
    </row>
    <row r="51" spans="1:68" ht="76.5">
      <c r="A51" s="19" t="s">
        <v>1743</v>
      </c>
      <c r="B51" s="20">
        <v>2023</v>
      </c>
      <c r="C51" s="20"/>
      <c r="D51" s="20" t="s">
        <v>1744</v>
      </c>
      <c r="E51" s="20" t="s">
        <v>1767</v>
      </c>
      <c r="F51" s="20" t="s">
        <v>1768</v>
      </c>
      <c r="G51" s="20" t="s">
        <v>58</v>
      </c>
      <c r="H51" s="20" t="s">
        <v>1163</v>
      </c>
      <c r="I51" s="22" t="s">
        <v>1769</v>
      </c>
      <c r="J51" s="20" t="s">
        <v>541</v>
      </c>
      <c r="K51" s="20" t="s">
        <v>1060</v>
      </c>
    </row>
    <row r="52" spans="1:68" ht="25.5">
      <c r="A52" s="19" t="s">
        <v>1770</v>
      </c>
      <c r="B52" s="20">
        <v>2024</v>
      </c>
      <c r="C52" s="20"/>
      <c r="D52" s="20" t="s">
        <v>1771</v>
      </c>
      <c r="E52" s="20" t="s">
        <v>1772</v>
      </c>
      <c r="F52" s="20" t="s">
        <v>1773</v>
      </c>
      <c r="G52" s="20" t="s">
        <v>1774</v>
      </c>
      <c r="H52" s="20" t="s">
        <v>1163</v>
      </c>
      <c r="I52" s="22" t="s">
        <v>1775</v>
      </c>
      <c r="J52" s="20" t="s">
        <v>541</v>
      </c>
      <c r="K52" s="20" t="s">
        <v>1776</v>
      </c>
    </row>
    <row r="53" spans="1:68" ht="25.5">
      <c r="A53" s="11" t="s">
        <v>1676</v>
      </c>
      <c r="B53" s="13">
        <v>2015</v>
      </c>
      <c r="C53" s="13" t="s">
        <v>1777</v>
      </c>
      <c r="D53" s="13" t="s">
        <v>1627</v>
      </c>
      <c r="E53" s="13" t="s">
        <v>1677</v>
      </c>
      <c r="F53" s="13" t="s">
        <v>1639</v>
      </c>
      <c r="G53" s="13" t="s">
        <v>1778</v>
      </c>
      <c r="H53" s="13" t="s">
        <v>1441</v>
      </c>
      <c r="I53" s="18" t="s">
        <v>1678</v>
      </c>
      <c r="J53" s="13" t="s">
        <v>1134</v>
      </c>
      <c r="K53" s="13" t="s">
        <v>1443</v>
      </c>
    </row>
    <row r="54" spans="1:68" ht="38.25">
      <c r="A54" s="23" t="s">
        <v>1632</v>
      </c>
      <c r="B54" s="23">
        <v>2002</v>
      </c>
      <c r="C54" s="23"/>
      <c r="D54" s="23" t="s">
        <v>1627</v>
      </c>
      <c r="E54" s="23" t="s">
        <v>1779</v>
      </c>
      <c r="F54" s="23" t="s">
        <v>1780</v>
      </c>
      <c r="G54" s="23" t="s">
        <v>58</v>
      </c>
      <c r="H54" s="23" t="s">
        <v>1163</v>
      </c>
      <c r="I54" s="24" t="s">
        <v>1781</v>
      </c>
      <c r="J54" s="25" t="s">
        <v>541</v>
      </c>
      <c r="K54" s="23" t="s">
        <v>1782</v>
      </c>
      <c r="L54" s="26"/>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row>
    <row r="55" spans="1:68" ht="38.25">
      <c r="A55" s="23" t="s">
        <v>1783</v>
      </c>
      <c r="B55" s="23">
        <v>2013</v>
      </c>
      <c r="C55" s="23"/>
      <c r="D55" s="23" t="s">
        <v>1627</v>
      </c>
      <c r="E55" s="23" t="s">
        <v>1784</v>
      </c>
      <c r="F55" s="23" t="s">
        <v>1785</v>
      </c>
      <c r="G55" s="23" t="s">
        <v>58</v>
      </c>
      <c r="H55" s="23" t="s">
        <v>1163</v>
      </c>
      <c r="I55" s="24" t="s">
        <v>1786</v>
      </c>
      <c r="J55" s="11" t="s">
        <v>868</v>
      </c>
      <c r="K55" s="23" t="s">
        <v>1787</v>
      </c>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row>
    <row r="56" spans="1:68" ht="38.25">
      <c r="A56" s="11" t="s">
        <v>1788</v>
      </c>
      <c r="B56" s="11">
        <v>2025</v>
      </c>
      <c r="C56" s="27"/>
      <c r="D56" s="11" t="s">
        <v>1627</v>
      </c>
      <c r="E56" s="11" t="s">
        <v>1789</v>
      </c>
      <c r="F56" s="11" t="s">
        <v>1790</v>
      </c>
      <c r="G56" s="11" t="s">
        <v>58</v>
      </c>
      <c r="H56" s="13" t="s">
        <v>59</v>
      </c>
      <c r="I56" s="28" t="s">
        <v>1791</v>
      </c>
      <c r="J56" s="11" t="s">
        <v>868</v>
      </c>
      <c r="K56" s="29"/>
    </row>
    <row r="57" spans="1:68" ht="38.25">
      <c r="A57" s="11" t="s">
        <v>134</v>
      </c>
      <c r="B57" s="11">
        <v>2011</v>
      </c>
      <c r="C57" s="11" t="s">
        <v>1792</v>
      </c>
      <c r="D57" s="11" t="s">
        <v>1627</v>
      </c>
      <c r="E57" s="30" t="s">
        <v>1793</v>
      </c>
      <c r="F57" s="11" t="s">
        <v>1794</v>
      </c>
      <c r="G57" s="11" t="s">
        <v>58</v>
      </c>
      <c r="H57" s="11" t="s">
        <v>59</v>
      </c>
      <c r="I57" s="11" t="s">
        <v>1795</v>
      </c>
      <c r="J57" s="20" t="s">
        <v>680</v>
      </c>
    </row>
    <row r="58" spans="1:68" ht="51">
      <c r="A58" s="11" t="s">
        <v>1891</v>
      </c>
      <c r="B58" s="11">
        <v>2024</v>
      </c>
      <c r="D58" s="11" t="s">
        <v>1736</v>
      </c>
      <c r="E58" s="11" t="s">
        <v>1737</v>
      </c>
      <c r="F58" s="11" t="s">
        <v>1892</v>
      </c>
      <c r="G58" s="11" t="s">
        <v>58</v>
      </c>
      <c r="H58" s="11" t="s">
        <v>59</v>
      </c>
      <c r="I58" s="16" t="s">
        <v>1893</v>
      </c>
      <c r="J58" s="11" t="s">
        <v>522</v>
      </c>
      <c r="K58" s="11" t="s">
        <v>1060</v>
      </c>
    </row>
    <row r="59" spans="1:68" ht="51">
      <c r="A59" s="11" t="s">
        <v>1671</v>
      </c>
      <c r="B59" s="11">
        <v>2023</v>
      </c>
      <c r="D59" s="11" t="s">
        <v>1901</v>
      </c>
      <c r="E59" s="11" t="s">
        <v>1902</v>
      </c>
      <c r="F59" s="11" t="s">
        <v>1903</v>
      </c>
      <c r="G59" s="11" t="s">
        <v>1904</v>
      </c>
      <c r="H59" s="11" t="s">
        <v>728</v>
      </c>
      <c r="I59" s="16" t="s">
        <v>1905</v>
      </c>
      <c r="J59" s="11" t="s">
        <v>58</v>
      </c>
      <c r="K59" s="11" t="s">
        <v>1906</v>
      </c>
    </row>
    <row r="64" spans="1:68" ht="25.5">
      <c r="A64" s="11" t="s">
        <v>2612</v>
      </c>
      <c r="B64" s="11">
        <v>2025</v>
      </c>
      <c r="C64" s="11" t="s">
        <v>2613</v>
      </c>
      <c r="D64" s="11" t="s">
        <v>2614</v>
      </c>
      <c r="E64" s="11" t="s">
        <v>2615</v>
      </c>
      <c r="F64" s="11" t="s">
        <v>2616</v>
      </c>
      <c r="G64" s="11" t="s">
        <v>58</v>
      </c>
      <c r="H64" s="11" t="s">
        <v>1163</v>
      </c>
      <c r="I64" s="11" t="s">
        <v>2617</v>
      </c>
      <c r="J64" s="11" t="s">
        <v>2618</v>
      </c>
    </row>
    <row r="345" spans="10:10">
      <c r="J345" s="14"/>
    </row>
    <row r="361" spans="10:11">
      <c r="J361" s="31"/>
      <c r="K361" s="31"/>
    </row>
    <row r="389" spans="10:11">
      <c r="J389" s="59"/>
    </row>
    <row r="390" spans="10:11">
      <c r="J390" s="60"/>
    </row>
    <row r="400" spans="10:11">
      <c r="J400" s="59"/>
      <c r="K400" s="46"/>
    </row>
    <row r="401" spans="10:11">
      <c r="J401" s="60"/>
      <c r="K401" s="46"/>
    </row>
  </sheetData>
  <autoFilter ref="A2:K56" xr:uid="{00000000-0009-0000-0000-000003000000}"/>
  <mergeCells count="6">
    <mergeCell ref="A1:B1"/>
    <mergeCell ref="C1:I1"/>
    <mergeCell ref="J1:K1"/>
    <mergeCell ref="J389:J390"/>
    <mergeCell ref="J400:J401"/>
    <mergeCell ref="K400:K401"/>
  </mergeCells>
  <hyperlinks>
    <hyperlink ref="I8" r:id="rId1" location=":~:text=Las%20mujeres%20tendr%C3%A1n%20derecho%20a,los%20hombres%2C%20sin%20discriminaci%C3%B3n%20alguna.&amp;text=Las%20mujeres%20ser%C3%A1n%20elegibles%20para,los%20hombres%2C%20sin%20discriminaci%C3%B3n%20alguna" display="https://www.acnur.org/fileadmin/Documentos/BDL/2001/0019.pdf?file=fileadmin/Doc#:~:text=Las%20mujeres%20tendr%C3%A1n%20derecho%20a,los%20hombres%2C%20sin%20discriminaci%C3%B3n%20alguna.&amp;text=Las%20mujeres%20ser%C3%A1n%20elegibles%20para,los%20hombres%2C%20sin%20discriminaci%C3%B3n%20alguna." xr:uid="{00000000-0004-0000-0300-000000000000}"/>
    <hyperlink ref="I11" r:id="rId2" xr:uid="{00000000-0004-0000-0300-000001000000}"/>
    <hyperlink ref="I13" r:id="rId3" xr:uid="{00000000-0004-0000-0300-000002000000}"/>
    <hyperlink ref="I18" r:id="rId4" xr:uid="{00000000-0004-0000-0300-000003000000}"/>
    <hyperlink ref="I17" r:id="rId5" location=":~:text=La%20Resoluci%C3%B3n%201325%20del%20Consejo,de%20las%20mujeres%20sean%20respetados." xr:uid="{00000000-0004-0000-0300-000004000000}"/>
    <hyperlink ref="I16" r:id="rId6" xr:uid="{00000000-0004-0000-0300-000005000000}"/>
    <hyperlink ref="I15" r:id="rId7" xr:uid="{00000000-0004-0000-0300-000006000000}"/>
    <hyperlink ref="I20" r:id="rId8" location="page=3" xr:uid="{00000000-0004-0000-0300-000007000000}"/>
    <hyperlink ref="I19" r:id="rId9" xr:uid="{00000000-0004-0000-0300-000008000000}"/>
    <hyperlink ref="I22" r:id="rId10" xr:uid="{00000000-0004-0000-0300-000009000000}"/>
    <hyperlink ref="I21" r:id="rId11" xr:uid="{00000000-0004-0000-0300-00000A000000}"/>
    <hyperlink ref="I23" r:id="rId12" xr:uid="{00000000-0004-0000-0300-00000B000000}"/>
    <hyperlink ref="I24" r:id="rId13" xr:uid="{00000000-0004-0000-0300-00000C000000}"/>
    <hyperlink ref="I25" r:id="rId14" location=":~:text=El%20Convenio%20de%20Berna%2C%20que%20fue%20adoptado%20en,usa%20sus%20obras%2C%20c%C3%B3mo%20y%20en%20qu%C3%A9%20condiciones." xr:uid="{00000000-0004-0000-0300-00000D000000}"/>
    <hyperlink ref="I34" r:id="rId15" xr:uid="{00000000-0004-0000-0300-00000E000000}"/>
    <hyperlink ref="I35" r:id="rId16" xr:uid="{00000000-0004-0000-0300-00000F000000}"/>
    <hyperlink ref="I36" r:id="rId17" xr:uid="{00000000-0004-0000-0300-000010000000}"/>
    <hyperlink ref="I38" r:id="rId18" xr:uid="{00000000-0004-0000-0300-000011000000}"/>
    <hyperlink ref="I44" r:id="rId19" xr:uid="{00000000-0004-0000-0300-000012000000}"/>
    <hyperlink ref="I45" r:id="rId20" xr:uid="{00000000-0004-0000-0300-000013000000}"/>
    <hyperlink ref="I46" r:id="rId21" xr:uid="{00000000-0004-0000-0300-000014000000}"/>
    <hyperlink ref="I47" r:id="rId22" xr:uid="{00000000-0004-0000-0300-000015000000}"/>
    <hyperlink ref="I48" r:id="rId23" xr:uid="{00000000-0004-0000-0300-000016000000}"/>
    <hyperlink ref="I49" r:id="rId24" xr:uid="{00000000-0004-0000-0300-000017000000}"/>
    <hyperlink ref="I50" r:id="rId25" xr:uid="{00000000-0004-0000-0300-000018000000}"/>
    <hyperlink ref="I51" r:id="rId26" xr:uid="{00000000-0004-0000-0300-000019000000}"/>
    <hyperlink ref="I52" r:id="rId27" xr:uid="{00000000-0004-0000-0300-00001A000000}"/>
    <hyperlink ref="I54" r:id="rId28" xr:uid="{00000000-0004-0000-0300-00001B000000}"/>
    <hyperlink ref="I55" r:id="rId29" xr:uid="{00000000-0004-0000-0300-00001C000000}"/>
    <hyperlink ref="I56" r:id="rId30" xr:uid="{00000000-0004-0000-0300-00001D000000}"/>
    <hyperlink ref="I58" r:id="rId31" xr:uid="{35961FF4-231E-4EAF-836D-8DC0A6E106EA}"/>
    <hyperlink ref="I59" r:id="rId32" xr:uid="{55DE84C1-510F-48E4-B6BB-27A6B555407F}"/>
    <hyperlink ref="I64" r:id="rId33" xr:uid="{D06EC3A9-9495-42C0-94C4-668514AAC3DC}"/>
  </hyperlinks>
  <pageMargins left="0.7" right="0.7" top="0.75" bottom="0.75" header="0.3" footer="0.3"/>
  <pageSetup orientation="portrait"/>
  <headerFooter>
    <oddFooter>&amp;C
&amp;1#&amp;"Calibri"&amp;10&amp;K000000 Información Pública Clasificada</oddFooter>
  </headerFooter>
  <drawing r:id="rId34"/>
  <extLst>
    <ext xmlns:x14="http://schemas.microsoft.com/office/spreadsheetml/2009/9/main" uri="{05C60535-1F16-4fd2-B633-F4F36F0B64E0}">
      <x14:sparklineGroups xmlns:xm="http://schemas.microsoft.com/office/excel/2006/main">
        <x14:sparklineGroup type="column" displayEmptyCellsAs="gap" xr2:uid="{00000000-0003-0000-0300-000005000000}">
          <x14:colorSeries theme="1"/>
          <x14:colorNegative rgb="FFD00000"/>
          <x14:colorAxis rgb="FF000000"/>
          <x14:colorMarkers rgb="FFD00000"/>
          <x14:colorFirst rgb="FFD00000"/>
          <x14:colorLast rgb="FFD00000"/>
          <x14:colorHigh rgb="FFD00000"/>
          <x14:colorLow rgb="FFD00000"/>
          <x14:sparklines>
            <x14:sparkline>
              <xm:f>'Disposiciones internacionales'!C1:C1</xm:f>
              <xm:sqref>C1</xm:sqref>
            </x14:sparkline>
            <x14:sparkline>
              <xm:f>'Disposiciones internacionales'!D1:D1</xm:f>
              <xm:sqref>D1</xm:sqref>
            </x14:sparkline>
          </x14:sparklines>
        </x14:sparklineGroup>
        <x14:sparklineGroup type="column" displayEmptyCellsAs="gap" xr2:uid="{00000000-0003-0000-0300-000004000000}">
          <x14:colorSeries theme="1"/>
          <x14:colorNegative rgb="FFD00000"/>
          <x14:colorAxis rgb="FF000000"/>
          <x14:colorMarkers rgb="FFD00000"/>
          <x14:colorFirst rgb="FFD00000"/>
          <x14:colorLast rgb="FFD00000"/>
          <x14:colorHigh rgb="FFD00000"/>
          <x14:colorLow rgb="FFD00000"/>
          <x14:sparklines>
            <x14:sparkline>
              <xm:f>'Disposiciones internacionales'!J1:J1</xm:f>
              <xm:sqref>J1</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Disposiciones Distritales</vt:lpstr>
      <vt:lpstr>Disposiciones Nacionales </vt:lpstr>
      <vt:lpstr>Disposiciones internacionales</vt:lpstr>
      <vt:lpstr>'Disposiciones Distritales'!Títulos_a_imprimir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Maria Alejandra Chacon Cardona</cp:lastModifiedBy>
  <cp:lastPrinted>2024-12-27T02:11:00Z</cp:lastPrinted>
  <dcterms:created xsi:type="dcterms:W3CDTF">2020-12-18T17:39:00Z</dcterms:created>
  <dcterms:modified xsi:type="dcterms:W3CDTF">2025-10-20T22:49:18Z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0bdb00-ca10-497f-be05-67db4f93448b_Enabled">
    <vt:lpwstr>true</vt:lpwstr>
  </property>
  <property fmtid="{D5CDD505-2E9C-101B-9397-08002B2CF9AE}" pid="3" name="MSIP_Label_630bdb00-ca10-497f-be05-67db4f93448b_SetDate">
    <vt:lpwstr>2024-04-01T19:44:32Z</vt:lpwstr>
  </property>
  <property fmtid="{D5CDD505-2E9C-101B-9397-08002B2CF9AE}" pid="4" name="MSIP_Label_630bdb00-ca10-497f-be05-67db4f93448b_Method">
    <vt:lpwstr>Standard</vt:lpwstr>
  </property>
  <property fmtid="{D5CDD505-2E9C-101B-9397-08002B2CF9AE}" pid="5" name="MSIP_Label_630bdb00-ca10-497f-be05-67db4f93448b_Name">
    <vt:lpwstr>Información Pública Clasificada</vt:lpwstr>
  </property>
  <property fmtid="{D5CDD505-2E9C-101B-9397-08002B2CF9AE}" pid="6" name="MSIP_Label_630bdb00-ca10-497f-be05-67db4f93448b_SiteId">
    <vt:lpwstr>62014016-9db4-44c2-bf33-e4366b82fdaa</vt:lpwstr>
  </property>
  <property fmtid="{D5CDD505-2E9C-101B-9397-08002B2CF9AE}" pid="7" name="MSIP_Label_630bdb00-ca10-497f-be05-67db4f93448b_ActionId">
    <vt:lpwstr>45e2957b-e9eb-4230-8365-a00fa1a5950b</vt:lpwstr>
  </property>
  <property fmtid="{D5CDD505-2E9C-101B-9397-08002B2CF9AE}" pid="8" name="MSIP_Label_630bdb00-ca10-497f-be05-67db4f93448b_ContentBits">
    <vt:lpwstr>2</vt:lpwstr>
  </property>
  <property fmtid="{D5CDD505-2E9C-101B-9397-08002B2CF9AE}" pid="9" name="ICV">
    <vt:lpwstr>70EE2E4F1BB54A939CC5FAFD08F30233_13</vt:lpwstr>
  </property>
  <property fmtid="{D5CDD505-2E9C-101B-9397-08002B2CF9AE}" pid="10" name="KSOProductBuildVer">
    <vt:lpwstr>3082-12.2.0.20782</vt:lpwstr>
  </property>
</Properties>
</file>