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C:\Users\Maryam Herrera\Downloads\"/>
    </mc:Choice>
  </mc:AlternateContent>
  <xr:revisionPtr revIDLastSave="1" documentId="13_ncr:1_{6807429D-B20E-4862-9509-184D90234585}" xr6:coauthVersionLast="47" xr6:coauthVersionMax="47" xr10:uidLastSave="{73A8FA9B-BC9F-4807-B96F-AFDCF5144768}"/>
  <bookViews>
    <workbookView xWindow="-108" yWindow="-108" windowWidth="23256" windowHeight="12456" xr2:uid="{E26A282C-5219-4B17-B50F-72F05F55EB6F}"/>
  </bookViews>
  <sheets>
    <sheet name="ESCIC" sheetId="1" r:id="rId1"/>
  </sheets>
  <definedNames>
    <definedName name="_xlnm._FilterDatabase" localSheetId="0" hidden="1">ESCIC!$A$2:$F$11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<sst xmlns="http://schemas.openxmlformats.org/spreadsheetml/2006/main" count="52" uniqueCount="29">
  <si>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t>EVALUACIÓN DE EFECTIVIDAD PLANES DE MEJORAMIENTO ESCIC 2024 (CERRADOS HACE 6 MESES EN EL APLICATIVO LUCHA)</t>
  </si>
  <si>
    <t>ID LUCHA</t>
  </si>
  <si>
    <t>INFORME GENERADOR</t>
  </si>
  <si>
    <t>PROCESO RESPONSABLE</t>
  </si>
  <si>
    <t>DESCRIPCIÓN DEL HALLAZGO</t>
  </si>
  <si>
    <t>RESULTADO (OBSERVACIONES DE LA VERIFICACIÓN)</t>
  </si>
  <si>
    <t xml:space="preserve">CALIFICACIÓN </t>
  </si>
  <si>
    <t>INFORME EVALUACIÓN SISTEMA DE CONTROL INTERNO CONTABLE VIGENCIA 2021 PAA 2022</t>
  </si>
  <si>
    <t xml:space="preserve">GESTION FINANCIERA
</t>
  </si>
  <si>
    <t xml:space="preserve">Recomendación No.10: Se reitera a las (os) profesionales responsables de realizar y procesar la información contable apliquen el formulario de evaluación de control interno contable periódicamente, con el propósito de materializar la autoevaluación, el autocontrol y el mejoramiento continuo del proceso contable.
</t>
  </si>
  <si>
    <t>De acuerdo con el ejercicio adelantado dentro del actual seguimiento ESCIC 2024, se identificó que en las actas de reunión No. 6 y 14, efectuadas en los meses de abril y octubre, se hizo seguimiento a los resultados obtenidos en las ESCIC 2023 y corte 30/09/2024, y con ello hacer analisis y autoevaluaciones en pro de la mejora continua. Por lo cual, se considera que la situación detectada en el hallazgo no se ha vuelto a presentar, lo que permite inferir que la acción ha sido efectiva.</t>
  </si>
  <si>
    <t>EFECTIVA 
(Eficaz "Lucha")</t>
  </si>
  <si>
    <t xml:space="preserve">Recomendación No.1: Fortalecer el plan de capacitación institucional, donde se incluyan actividades orientadas a temas propios del proceso Contable que permitan incrementar sus capacidades técnicas, en beneficio de la entidad, así como verificar si estas actividades apuntan al mejoramiento de competencias y habilidades.
</t>
  </si>
  <si>
    <t>De acuerdo con el ejercicio adelantado dentro del actual seguimiento ESCIC 2024, se identificó que se palicaron las evaluaciones de impacto sobre las capacitaciones programadas en el PIC 2024 (Curso actualización tributaria), asi como de un curso de excel intermedio ofertado por el SENA a la Entidad. Por lo cual, se considera que la situación detectada en el hallazgo no se ha vuelto a presentar, lo que permite inferir que la acción ha sido efectiva.</t>
  </si>
  <si>
    <t xml:space="preserve">Recomendación No.2: Socializar a todas las dependencias los diferentes procedimientos e instructivos relacionados con el proceso contable y el manejo de bienes, dada la rotación de personal en el marco de concurso de méritos y la suscripción de nuevos contratos de prestación de servicios, lo anterior con el fin de mejorar los reportes que se remiten hacia el área contable.
</t>
  </si>
  <si>
    <t>De acuerdo con el ejercicio adelantado dentro del actual seguimiento ESCIC 2024, se observó que se han realizado las socializaciones de los diferentes procedimientos e instructivos del Proceso a las diferentes dependencias, mediante los correos electronicos masivos remitidos por el grupo de gestión documental. En cuanto al interior del proceso, se han venido realizando reuniones de seguimiento de control, asi como, capacitaciones por parte de la DDC y SDH, que han permitido afianzar los conocimientos de las personas involucradas con el registro y gestión de la información contable y financiera de la SDMujer. Por lo anterior, se considera que la situación detectada en el hallazgo no se ha vuelto a presentar, lo que permite inferir que la acción ha sido efectiva.</t>
  </si>
  <si>
    <t xml:space="preserve">Recomendación No.9: Dar cumplimiento a lo establecido en el instructivo 001 de la Contaduría General de la Nación del 24 de diciembre de 2021 numeral 8 &amp;ldquo;Revelaciones en las Notas a los Estados Financieros&amp;rdquo; con respecto de referenciar cada partida incluida en los estados financieros con cualquier información relacionada en las notas.
</t>
  </si>
  <si>
    <t>De acuerdo con el ejercicio adelantado dentro del actual seguimiento ESCIC 2024, se procedio a cotejar en los Estados de la situación financiera y el Estado de Actividad Financiera, Económica, Social y Ambiental ,mensuales de la SDMujer de la vigencia 2024 publicados que estos contaran con el numeral de referenciación de las Notas a los E.F, observandose que esta actividad no se realizó en los meses de mayo, julio, agosto, octubre y noviembre de 2024. Por lo anterior, teniendo en cuenta que la problemática persiste, se considera que la acción es inefectiva.</t>
  </si>
  <si>
    <t>INEFECTIVA
(Ineficaz "Lucha")</t>
  </si>
  <si>
    <t>INFORME EVALUACIÓN SISTEMA DE CONTROL INTERNO CONTABLE VIGENCIA 2022 PAA 2023</t>
  </si>
  <si>
    <t xml:space="preserve">Debilidad No.1 - La entidad no cuenta con un proceso de interfaz de la información desde los aplicativos y módulos que afectan el proceso contable a LIMAY II SDMujer, por lo cual, el proceso contable se realiza semiautomático y manual.
Recomendaciòn No.1 -  Finalizar con la implementación y puesta en marcha del sistema de Informacion de SI CAPITAL de los módulos SAI &amp;ndash; SAE tendiente al mejoramiento continuo del proceso y al fortalecimiento de los controles existentes para la administración, control y seguimiento de todos los bienes de la entidad, asi como la interoperabilidad del módulo de PERNO (nómina). Así como, realizar seguimiento al funcionamiento y operatividad de las herramientas informáticas desarrolladas en la vigencia 2022, de forma tal, que se garantice su uso y mantenimiento de la inversión.
Dado que la debilidad No.1 y la recomendaciòn No.1  atiendn a la misma accion, se unifica en el presente plan de mejoramiento. 
</t>
  </si>
  <si>
    <t>De acuerdo con el ejercicio adelantado dentro del actual seguimiento ESCIC 2024, se observó que los aplicativos PERNO y SAE-SAI, se encuentran implementados en su totalidad, y de esta forma permiten que el flujo de información sea automatizado y mitigue la posibilidad de errores numericos y en el registro. Adicional, se cuenta con el aplicativo ICOPS, que permite suministrar información en tiempo real de los contratos de prestación de servicios, facilitando el registro de la información.  Por lo anterior, se considera que la situación detectada en el hallazgo no se ha vuelto a presentar, lo que permite inferir que la acción ha sido efectiva.</t>
  </si>
  <si>
    <t xml:space="preserve">Debilidad 2 y Recomendacion 2:
En el seguimiento a la gestión de riesgos del periodo comprendido entre el 1 de noviembre de 2021 y el 30 de septiembre de 2022, se identificó un (1) hallazgo respecto al incumplimiento de los parámetros para la aceptación de los riesgos asociados a corrupción y cinco (5) oportunidades de mejora aplicables al proceso de Gestión Financiera. Adicionalmente, en la presente evaluación no se identificaron riesgos aplicables a cada una de las etapas contables tal como lo indica el numeral 2 del procedimiento para la evaluación del control interno contable anexo a la Resolución 193 de 2016.
Se formula una sola accion para ambos items.
</t>
  </si>
  <si>
    <t>De acuerdo con el ejercicio adelantado dentro del actual seguimiento ESCIC 2024, se observó que el proceso realizó la identificación de riesgos de idole contable asociados a cada una de las etapas del proceso contable, para lo cual creo el riesgo ID 2366, asi como formulo 5 controles para mitigar la materialización del riesgo. Este riesgo ya ha sido objeto de evaluación y seguimiento por parte del proceos y a la fecha no se ha materializado, evidenciandose la eficacia de los controles implementados.  Por lo anterior, se considera que la situación detectada en el hallazgo no se ha vuelto a presentar, lo que permite inferir que la acción ha sido efectiva.</t>
  </si>
  <si>
    <t xml:space="preserve">Recomendacion No. 4:
Continuar con la presentación en la audiencia pública de rendición de cuentas o en los ejercicios de dialogo ciudadano los Estados Financieros y/o las cifras más representativas de la información financiera de la entidad, así como las variaciones o cambios más significativos, a fin de dar a conocer la situación financiera de la entidad a las partes interesadas.
</t>
  </si>
  <si>
    <t>De acuerdo con el ejercicio adelantado dentro del actual seguimiento ESCIC 2024, se evidencio que en la Rnedición de Cuentas de la vigencia 2024 de la SDMujer, efectuada el 18/12/2024, mediante Dialogo Ciudadano, en la cual participaron 65 personas, no se evidencio que se hiciera alusión a los Estados Financieros y sus cifras más representativas, sino que en el informe de gestión de rendicion de cuentas publicado en la pagina web de la Entidad, se indico en el numeral 2,1 que los Estados Financieros se encuentran dispoinbiles en la pagina web y se han publicitado en forma mensual, sin embargo, no da cuenta de la aplicación de la Res. 193/2016, respecto a esta tematica. . Por lo anterior, teniendo en cuenta que la problemática persiste, se considera que la acción es inefectiva.</t>
  </si>
  <si>
    <t xml:space="preserve">Recomendación No. 5: Continuar con la depuración y conciliación de las cuentas haciendo seguimiento permanente, para el mejoramiento y sostenibilidad de la calidad de la información, realizar análisis de partidas que requieren depuración o saneamiento haciendo uso de las facultades del Comité de Sostenibilidad Contable.
</t>
  </si>
  <si>
    <t>De acuerdo con el ejercicio adelantado dentro del actual seguimiento ESCIC 2024, se observó que el proceso realizó las 2 sesiones ordinarias establecidas en la Resolución 405 de 2022 (articulo 6), las cuales fueron realizadas el 19/06/2024 (Acta No 10) y el 18/19 de diciembre de 2024 (Acta No20), donde en uso de las funciones del Comité se continuo con los procesos de depuración y saneamiento de las cuentas objeto de esta actividad.  Por lo anterior, se considera que la situación detectada en el hallazgo no se ha vuelto a presentar, lo que permite inferir que la acción ha sido efectiva.</t>
  </si>
  <si>
    <t xml:space="preserve">Recomendación No. 6:  Continuar con la aplicación de manera periódicamente del formulario de la informacion cuantitativa con el propósito de materializar la autoevaluación, el autocontrol y el mejoramiento continuo del proceso contable.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</si>
</sst>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Aptos Narrow"/>
      <family val="2"/>
      <scheme val="minor"/>
    </font>
    <font>
      <b/>
      <sz val="11"/>
      <color theme="1"/>
      <name val="Aptos Narrow"/>
      <family val="2"/>
      <scheme val="minor"/>
    </font>
    <font>
      <b/>
      <sz val="14"/>
      <color theme="1"/>
      <name val="Aptos Narrow"/>
      <family val="2"/>
      <scheme val="minor"/>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horizontal="justify"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2" fillId="2" borderId="1" xfId="0" applyFont="1" applyFill="1" applyBorder="1" applyAlignment="1">
      <alignment horizontal="center"/>
    </xf>
  </cellXfs>
  <cellStyles count="1">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CBF9-53B3-432E-AC4C-1C9300A9596C}">
  <dimension ref="A1:F32"/>
  <sheetViews>
    <sheetView tabSelected="1" zoomScale="70" zoomScaleNormal="70" workbookViewId="0">
      <pane ySplit="2" topLeftCell="A10" activePane="bottomLeft" state="frozen"/>
      <selection pane="bottomLeft" activeCell="D8" sqref="D8"/>
    </sheetView>
  </sheetViews>
  <sheetFormatPr defaultColWidth="11.42578125" defaultRowHeight="14.45"/>
  <cols>
    <col min="1" max="1" width="11.42578125" style="8"/>
    <col min="2" max="3" width="28.7109375" style="8" customWidth="1"/>
    <col min="4" max="4" width="95.28515625" style="11" customWidth="1"/>
    <col min="5" max="5" width="58.5703125" style="10" customWidth="1"/>
    <col min="6" max="6" width="19.28515625" style="8" customWidth="1"/>
  </cols>
  <sheetData>
    <row r="1" spans="1:6" ht="18">
      <c r="A1" s="12" t="s">
        <v>0</v>
      </c>
      <c r="B1" s="12"/>
      <c r="C1" s="12"/>
      <c r="D1" s="12"/>
      <c r="E1" s="12"/>
      <c r="F1" s="12"/>
    </row>
    <row r="2" spans="1:6" ht="38.25" customHeight="1">
      <c r="A2" s="1" t="s">
        <v>1</v>
      </c>
      <c r="B2" s="1" t="s">
        <v>2</v>
      </c>
      <c r="C2" s="1" t="s">
        <v>3</v>
      </c>
      <c r="D2" s="1" t="s">
        <v>4</v>
      </c>
      <c r="E2" s="2" t="s">
        <v>5</v>
      </c>
      <c r="F2" s="1" t="s">
        <v>6</v>
      </c>
    </row>
    <row r="3" spans="1:6" ht="111" customHeight="1">
      <c r="A3" s="3">
        <v>825</v>
      </c>
      <c r="B3" s="4" t="s">
        <v>7</v>
      </c>
      <c r="C3" s="4" t="s">
        <v>8</v>
      </c>
      <c r="D3" s="5" t="s">
        <v>9</v>
      </c>
      <c r="E3" s="6" t="s">
        <v>10</v>
      </c>
      <c r="F3" s="7" t="s">
        <v>11</v>
      </c>
    </row>
    <row r="4" spans="1:6" ht="100.9">
      <c r="A4" s="3">
        <v>827</v>
      </c>
      <c r="B4" s="4" t="s">
        <v>7</v>
      </c>
      <c r="C4" s="4" t="s">
        <v>8</v>
      </c>
      <c r="D4" s="5" t="s">
        <v>12</v>
      </c>
      <c r="E4" s="6" t="s">
        <v>13</v>
      </c>
      <c r="F4" s="7" t="s">
        <v>11</v>
      </c>
    </row>
    <row r="5" spans="1:6" ht="176.45" customHeight="1">
      <c r="A5" s="3">
        <v>828</v>
      </c>
      <c r="B5" s="4" t="s">
        <v>7</v>
      </c>
      <c r="C5" s="4" t="s">
        <v>8</v>
      </c>
      <c r="D5" s="5" t="s">
        <v>14</v>
      </c>
      <c r="E5" s="6" t="s">
        <v>15</v>
      </c>
      <c r="F5" s="7" t="s">
        <v>11</v>
      </c>
    </row>
    <row r="6" spans="1:6" ht="129.6">
      <c r="A6" s="3">
        <v>829</v>
      </c>
      <c r="B6" s="4" t="s">
        <v>7</v>
      </c>
      <c r="C6" s="4" t="s">
        <v>8</v>
      </c>
      <c r="D6" s="5" t="s">
        <v>16</v>
      </c>
      <c r="E6" s="6" t="s">
        <v>17</v>
      </c>
      <c r="F6" s="7" t="s">
        <v>18</v>
      </c>
    </row>
    <row r="7" spans="1:6" ht="230.45">
      <c r="A7" s="3">
        <v>1082</v>
      </c>
      <c r="B7" s="4" t="s">
        <v>19</v>
      </c>
      <c r="C7" s="4" t="s">
        <v>8</v>
      </c>
      <c r="D7" s="5" t="s">
        <v>20</v>
      </c>
      <c r="E7" s="6" t="s">
        <v>21</v>
      </c>
      <c r="F7" s="7" t="s">
        <v>11</v>
      </c>
    </row>
    <row r="8" spans="1:6" ht="159">
      <c r="A8" s="3">
        <v>1092</v>
      </c>
      <c r="B8" s="4" t="s">
        <v>19</v>
      </c>
      <c r="C8" s="4" t="s">
        <v>8</v>
      </c>
      <c r="D8" s="5" t="s">
        <v>22</v>
      </c>
      <c r="E8" s="6" t="s">
        <v>23</v>
      </c>
      <c r="F8" s="7" t="s">
        <v>11</v>
      </c>
    </row>
    <row r="9" spans="1:6" ht="172.9">
      <c r="A9" s="3">
        <v>1093</v>
      </c>
      <c r="B9" s="4" t="s">
        <v>19</v>
      </c>
      <c r="C9" s="4" t="s">
        <v>8</v>
      </c>
      <c r="D9" s="5" t="s">
        <v>24</v>
      </c>
      <c r="E9" s="6" t="s">
        <v>25</v>
      </c>
      <c r="F9" s="7" t="s">
        <v>18</v>
      </c>
    </row>
    <row r="10" spans="1:6" ht="129.6">
      <c r="A10" s="3">
        <v>1094</v>
      </c>
      <c r="B10" s="4" t="s">
        <v>19</v>
      </c>
      <c r="C10" s="4" t="s">
        <v>8</v>
      </c>
      <c r="D10" s="5" t="s">
        <v>26</v>
      </c>
      <c r="E10" s="6" t="s">
        <v>27</v>
      </c>
      <c r="F10" s="7" t="s">
        <v>11</v>
      </c>
    </row>
    <row r="11" spans="1:6" ht="100.9">
      <c r="A11" s="3">
        <v>1095</v>
      </c>
      <c r="B11" s="4" t="s">
        <v>19</v>
      </c>
      <c r="C11" s="4" t="s">
        <v>8</v>
      </c>
      <c r="D11" s="5" t="s">
        <v>28</v>
      </c>
      <c r="E11" s="6" t="s">
        <v>10</v>
      </c>
      <c r="F11" s="7" t="s">
        <v>11</v>
      </c>
    </row>
    <row r="12" spans="1:6">
      <c r="D12" s="9"/>
    </row>
    <row r="13" spans="1:6">
      <c r="D13" s="9"/>
    </row>
    <row r="14" spans="1:6">
      <c r="D14" s="9"/>
    </row>
    <row r="15" spans="1:6">
      <c r="D15" s="9"/>
    </row>
    <row r="16" spans="1:6" s="10" customFormat="1">
      <c r="A16" s="8"/>
      <c r="B16" s="8"/>
      <c r="C16" s="8"/>
      <c r="D16" s="9"/>
      <c r="F16" s="8"/>
    </row>
    <row r="17" spans="1:6" s="10" customFormat="1">
      <c r="A17" s="8"/>
      <c r="B17" s="8"/>
      <c r="C17" s="8"/>
      <c r="D17" s="9"/>
      <c r="F17" s="8"/>
    </row>
    <row r="18" spans="1:6" s="10" customFormat="1">
      <c r="A18" s="8"/>
      <c r="B18" s="8"/>
      <c r="C18" s="8"/>
      <c r="D18" s="9"/>
      <c r="F18" s="8"/>
    </row>
    <row r="19" spans="1:6" s="10" customFormat="1">
      <c r="A19" s="8"/>
      <c r="B19" s="8"/>
      <c r="C19" s="8"/>
      <c r="D19" s="9"/>
      <c r="F19" s="8"/>
    </row>
    <row r="20" spans="1:6" s="10" customFormat="1">
      <c r="A20" s="8"/>
      <c r="B20" s="8"/>
      <c r="C20" s="8"/>
      <c r="D20" s="9"/>
      <c r="F20" s="8"/>
    </row>
    <row r="21" spans="1:6" s="10" customFormat="1">
      <c r="A21" s="8"/>
      <c r="B21" s="8"/>
      <c r="C21" s="8"/>
      <c r="D21" s="9"/>
      <c r="F21" s="8"/>
    </row>
    <row r="22" spans="1:6" s="10" customFormat="1">
      <c r="A22" s="8"/>
      <c r="B22" s="8"/>
      <c r="C22" s="8"/>
      <c r="D22" s="9"/>
      <c r="F22" s="8"/>
    </row>
    <row r="23" spans="1:6" s="10" customFormat="1">
      <c r="A23" s="8"/>
      <c r="B23" s="8"/>
      <c r="C23" s="8"/>
      <c r="D23" s="9"/>
      <c r="F23" s="8"/>
    </row>
    <row r="24" spans="1:6" s="10" customFormat="1">
      <c r="A24" s="8"/>
      <c r="B24" s="8"/>
      <c r="C24" s="8"/>
      <c r="D24" s="9"/>
      <c r="F24" s="8"/>
    </row>
    <row r="25" spans="1:6" s="10" customFormat="1">
      <c r="A25" s="8"/>
      <c r="B25" s="8"/>
      <c r="C25" s="8"/>
      <c r="D25" s="9"/>
      <c r="F25" s="8"/>
    </row>
    <row r="26" spans="1:6" s="10" customFormat="1">
      <c r="A26" s="8"/>
      <c r="B26" s="8"/>
      <c r="C26" s="8"/>
      <c r="D26" s="9"/>
      <c r="F26" s="8"/>
    </row>
    <row r="27" spans="1:6" s="10" customFormat="1">
      <c r="A27" s="8"/>
      <c r="B27" s="8"/>
      <c r="C27" s="8"/>
      <c r="D27" s="9"/>
      <c r="F27" s="8"/>
    </row>
    <row r="28" spans="1:6" s="10" customFormat="1">
      <c r="A28" s="8"/>
      <c r="B28" s="8"/>
      <c r="C28" s="8"/>
      <c r="D28" s="9"/>
      <c r="F28" s="8"/>
    </row>
    <row r="29" spans="1:6" s="10" customFormat="1">
      <c r="A29" s="8"/>
      <c r="B29" s="8"/>
      <c r="C29" s="8"/>
      <c r="D29" s="9"/>
      <c r="F29" s="8"/>
    </row>
    <row r="30" spans="1:6" s="10" customFormat="1">
      <c r="A30" s="8"/>
      <c r="B30" s="8"/>
      <c r="C30" s="8"/>
      <c r="D30" s="9"/>
      <c r="F30" s="8"/>
    </row>
    <row r="31" spans="1:6" s="10" customFormat="1">
      <c r="A31" s="8"/>
      <c r="B31" s="8"/>
      <c r="C31" s="8"/>
      <c r="D31" s="9"/>
      <c r="F31" s="8"/>
    </row>
    <row r="32" spans="1:6" s="10" customFormat="1">
      <c r="A32" s="8"/>
      <c r="B32" s="8"/>
      <c r="C32" s="8"/>
      <c r="D32" s="9"/>
      <c r="F32" s="8"/>
    </row>
  </sheetData>
  <sheetProtection formatCells="0" formatColumns="0" formatRows="0" insertColumns="0" insertRows="0" insertHyperlinks="0" deleteColumns="0" deleteRows="0" sort="0" autoFilter="0" pivotTables="0"/>
  <autoFilter ref="A2:F11" xr:uid="{9966CC15-6214-4C62-AC91-DA9EE406C1DC}"/>
  <mergeCells count="1">
    <mergeCell ref="A1:F1"/>
  </mergeCells>
  <conditionalFormatting sqref="F3:F11">
    <cfRule type="containsText" dxfId="1" priority="4" operator="containsText" text="INEFECTIVA">
      <formula>NOT(ISERROR(SEARCH("INEFECTIVA",F3)))</formula>
    </cfRule>
    <cfRule type="containsText" dxfId="0" priority="5" operator="containsText" text="EFECTIVA">
      <formula>NOT(ISERROR(SEARCH("EFECTIVA",F3)))</formula>
    </cfRule>
    <cfRule type="colorScale" priority="6">
      <colorScale>
        <cfvo type="min"/>
        <cfvo type="max"/>
        <color rgb="FFFF7128"/>
        <color rgb="FFFFEF9C"/>
      </colorScale>
    </cfRule>
  </conditionalFormatting>
  <printOptions horizontalCentered="1"/>
  <pageMargins left="0.39370078740157483" right="0.39370078740157483" top="0.74803149606299213" bottom="0.74803149606299213" header="0.31496062992125984" footer="0.31496062992125984"/>
  <pageSetup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Paola Herrera Morales</dc:creator>
  <cp:keywords/>
  <dc:description/>
  <cp:lastModifiedBy>Maryam Paola Herrera Morales</cp:lastModifiedBy>
  <cp:revision/>
  <dcterms:created xsi:type="dcterms:W3CDTF">2025-02-10T14:36:27Z</dcterms:created>
  <dcterms:modified xsi:type="dcterms:W3CDTF">2025-02-10T17:26:38Z</dcterms:modified>
  <cp:category/>
  <cp:contentStatus/>
</cp:coreProperties>
</file>