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SUS\Downloads\13-jul\P&amp;G\"/>
    </mc:Choice>
  </mc:AlternateContent>
  <xr:revisionPtr revIDLastSave="0" documentId="13_ncr:1_{BE5ED169-51B5-4D66-B98B-2949C57A902D}" xr6:coauthVersionLast="47" xr6:coauthVersionMax="47" xr10:uidLastSave="{00000000-0000-0000-0000-000000000000}"/>
  <bookViews>
    <workbookView xWindow="-98" yWindow="-98" windowWidth="21795" windowHeight="12975" xr2:uid="{00000000-000D-0000-FFFF-FFFF00000000}"/>
  </bookViews>
  <sheets>
    <sheet name="PMINTERNO_MIPG" sheetId="1" r:id="rId1"/>
    <sheet name="PARÁMETROS" sheetId="2" state="hidden" r:id="rId2"/>
  </sheets>
  <definedNames>
    <definedName name="_xlnm._FilterDatabase" localSheetId="0" hidden="1">PMINTERNO_MIPG!$A$3:$K$5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<sst xmlns="http://schemas.openxmlformats.org/spreadsheetml/2006/main" count="44" uniqueCount="32">
  <si>
    <t>Avance (%)</t>
  </si>
  <si>
    <t>Id Oportunidad de mejora</t>
  </si>
  <si>
    <t>Descripción</t>
  </si>
  <si>
    <t>Acción</t>
  </si>
  <si>
    <t>Proceso responsable</t>
  </si>
  <si>
    <t>Fecha límite de ejecución</t>
  </si>
  <si>
    <t>Fuente de Identificación</t>
  </si>
  <si>
    <t>Eficiente</t>
  </si>
  <si>
    <t>Adecuado
(Eficaz)</t>
  </si>
  <si>
    <t>Calificación Seguimiento</t>
  </si>
  <si>
    <t>Adecuada</t>
  </si>
  <si>
    <t>CERRADA</t>
  </si>
  <si>
    <t>Ineficiente</t>
  </si>
  <si>
    <t>Inadecuada</t>
  </si>
  <si>
    <t>CERRADA CON OBSERVACIÓN Y/O RECOMENDACIÓN</t>
  </si>
  <si>
    <t>N/A</t>
  </si>
  <si>
    <t>CERRADA - REQUIERE REFORMULACIÓN</t>
  </si>
  <si>
    <t>ABIERTA</t>
  </si>
  <si>
    <t>VENCIDA</t>
  </si>
  <si>
    <t xml:space="preserve">Calificación del  presente seguimiento </t>
  </si>
  <si>
    <t>APLICATIVO LUCHA MÓDULO MEJORAMIENTO CONTINUO</t>
  </si>
  <si>
    <t>VERIFICACIÓN OCI</t>
  </si>
  <si>
    <t>Actualizar la resolución que regula el Comité Institucional de Gestión y Desempeño, frente a la realización de comités virtuales, e incluir en las actas del Comité la justificación de la realización de reuniones virtuales mientras se actualiza la resolución.</t>
  </si>
  <si>
    <t xml:space="preserve">Oportunidad de Mejora No. 02 Error de diligenciamiento en el año de la fecha del Acta No. 01 de 2022.
De la revisión efectuada al acta de la sesión correspondiente al mes de enero de 2022 se evidenció que existe error en el diligenciamiento del año en la fecha de la reunión, toda vez que se registró el año 2021, siendo el año correcto el año 2022.
</t>
  </si>
  <si>
    <t>Realizar una revisión de las actas del Comité Institucional de Gestión y Desempeño, en el cambio de vigencia, asegurando se digite correctamente el año correspondiente.</t>
  </si>
  <si>
    <t>INFORME SEGUIMIENTO COMITÉ INSTITUCIONAL DE GESTIÓN Y DESEMPEÑO - PAA 2022</t>
  </si>
  <si>
    <t>PLANEACIÓN Y GESTIÓN</t>
  </si>
  <si>
    <t>Seguimiento y Evaluación OCI
con corte 31 de mayo 2023</t>
  </si>
  <si>
    <t xml:space="preserve"> Anexo  1 Seguimiento Planes de Mejoramiento Interno - MIPG con corte 31 de mayo de 2023</t>
  </si>
  <si>
    <r>
      <t xml:space="preserve">Verificado el aplicativo LUCHA módulo mejoramiento continuo con corte a mayo 31 de 2023 se observó que la acción no ha iniciado su ejecución. 
En este sentido se recomienda al proceso efectuar las gestiones correspondientes y realizar el registro de los avances en el aplicativo ya que se cuenta con tan solo 4 meses para su ejecución. Lo anterior teniendo en cuenta las disposiciones establecidas en el procedimiento SEC-PR-05 Seguimiento y evaluación de planes de mejoramiento, que al respecto indica: </t>
    </r>
    <r>
      <rPr>
        <i/>
        <sz val="11"/>
        <rFont val="Times New Roman"/>
        <family val="1"/>
      </rPr>
      <t>"Las evidencias de la ejecución de las acciones planteadas por los procesos responsables se consignarán en el módulo de mejoramiento continuo de la herramienta LUCHA, de forma mensual, con corte 30 de cada mes. Dicha evidencia debe ser completa, clara, congruente con la acción formulada y accesible."</t>
    </r>
  </si>
  <si>
    <t xml:space="preserve">Oportunidad de Mejora No. 01 Ausencia de registro de excepción en la realización de las reuniones no presenciales.
Como resultado de la verificación efectuada a las reuniones realizadas en el periodo objeto de verificación, se identificó que las reuniones tanto ordinarias como extraordinarias se efectuaron en forma virtual y no se encontró registro en las actas de la justificación o salvedad por la cual no se realizaron de forma presencial tal como lo contempla el artículo 9 de la Resolución 423 de 2020 en donde se indica: Reuniones no presenciales del Comité Institucional de Gestión y Desempeño: Las reuniones del Comité Institucional de Gestión y Desempeño se llevarán a cabo, por regla general, de manera presencial. Excepcionalmente, se podrán celebrar reuniones virtuales, de acuerdo con lo previsto en el artículo 63 de la Ley 1437 de 2011, Código de Procedimiento Administrativo y de lo Contencioso Administrativo. (Subrayado fuera de texto).
</t>
  </si>
  <si>
    <t xml:space="preserve">Verificado el aplicativo LUCHA módulo mejoramiento continuo con corte a mayo 31 de 2023,  se pudo evidenciar que el proceso registro: acta N° 1 del 26 de enero de 2023 y acta N° 2 del 30 de enero de 2023 del Comité Institucional de Gestión y Desempeño en el que se observa que dichas actas contienen el diligenciamiento de la vigencia correcta de acuerdo a la acción planteada. Sin embargo el cargue de los soportes correspondientes se dio por fuera de la fecha límite de ejecución de la acción, ya que se registraron el 01 de mayo de 2023. Frente a lo cual se recomienda que dichos soportes sean registrados dentro de los plazos establecidos para su ejecución con el propósito de que existan articulación entre la información, para ello y atendiendo los lineamientos establecidos en la materia. 
Para finalizar se da cierre a la acción calificándola como eficiente y adecuada.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</si>
</sst>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indexed="8"/>
      <name val="Calibri"/>
    </font>
    <font>
      <b/>
      <sz val="11"/>
      <color indexed="8"/>
      <name val="Times New Roman"/>
      <family val="1"/>
    </font>
    <font>
      <sz val="11"/>
      <color indexed="8"/>
      <name val="Times New Roman"/>
      <family val="1"/>
    </font>
    <font>
      <b/>
      <sz val="18"/>
      <color indexed="8"/>
      <name val="Times New Roman"/>
      <family val="1"/>
    </font>
    <font>
      <b/>
      <sz val="12"/>
      <color indexed="8"/>
      <name val="Times New Roman"/>
      <family val="1"/>
    </font>
    <font>
      <sz val="11"/>
      <name val="Times New Roman"/>
      <family val="1"/>
    </font>
    <font>
      <i/>
      <sz val="11"/>
      <name val="Times New Roman"/>
      <family val="1"/>
    </font>
  </fonts>
  <fills count="13">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B050"/>
        <bgColor indexed="8"/>
      </patternFill>
    </fill>
    <fill>
      <patternFill patternType="solid">
        <fgColor rgb="FFFF0000"/>
        <bgColor indexed="8"/>
      </patternFill>
    </fill>
    <fill>
      <patternFill patternType="solid">
        <fgColor theme="9" tint="0.39997558519241921"/>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pplyFill="0" applyProtection="0"/>
  </cellStyleXfs>
  <cellXfs count="34">
    <xf numFmtId="0" fontId="0" fillId="0" borderId="0" xfId="0"/>
    <xf numFmtId="0" fontId="0" fillId="0" borderId="0" xfId="0" applyFill="1" applyProtection="1"/>
    <xf numFmtId="0" fontId="0" fillId="0" borderId="0" xfId="0" applyFill="1" applyAlignment="1" applyProtection="1">
      <alignment wrapText="1"/>
    </xf>
    <xf numFmtId="0" fontId="1" fillId="0" borderId="3" xfId="0" applyFont="1" applyFill="1" applyBorder="1" applyAlignment="1" applyProtection="1">
      <alignment horizontal="center" vertical="center" wrapText="1"/>
    </xf>
    <xf numFmtId="0" fontId="2" fillId="0" borderId="3" xfId="0" applyFont="1" applyFill="1" applyBorder="1" applyAlignment="1" applyProtection="1">
      <alignment wrapText="1"/>
    </xf>
    <xf numFmtId="0" fontId="2" fillId="3" borderId="3" xfId="0" applyFont="1" applyFill="1" applyBorder="1" applyProtection="1"/>
    <xf numFmtId="0" fontId="2" fillId="0" borderId="3" xfId="0" applyFont="1" applyFill="1" applyBorder="1" applyProtection="1"/>
    <xf numFmtId="0" fontId="2" fillId="4" borderId="3" xfId="0" applyFont="1" applyFill="1" applyBorder="1" applyProtection="1"/>
    <xf numFmtId="0" fontId="2" fillId="5" borderId="3" xfId="0" applyFont="1" applyFill="1" applyBorder="1" applyProtection="1"/>
    <xf numFmtId="0" fontId="2" fillId="6" borderId="3" xfId="0" applyFont="1" applyFill="1" applyBorder="1" applyProtection="1"/>
    <xf numFmtId="0" fontId="2" fillId="2" borderId="3" xfId="0" applyFont="1" applyFill="1" applyBorder="1" applyProtection="1"/>
    <xf numFmtId="0" fontId="2" fillId="7" borderId="3" xfId="0" applyFont="1" applyFill="1" applyBorder="1" applyProtection="1"/>
    <xf numFmtId="0" fontId="0" fillId="0" borderId="0" xfId="0" applyFill="1" applyAlignment="1" applyProtection="1">
      <alignment horizontal="center" wrapText="1"/>
    </xf>
    <xf numFmtId="0" fontId="4" fillId="9" borderId="3" xfId="0" applyFont="1" applyFill="1" applyBorder="1" applyAlignment="1" applyProtection="1">
      <alignment horizontal="center" vertical="center"/>
    </xf>
    <xf numFmtId="0" fontId="4" fillId="8" borderId="3" xfId="0" applyFont="1" applyFill="1" applyBorder="1" applyAlignment="1" applyProtection="1">
      <alignment horizontal="center" vertical="center" wrapText="1"/>
    </xf>
    <xf numFmtId="0" fontId="4" fillId="8" borderId="3" xfId="0" applyFont="1" applyFill="1" applyBorder="1" applyAlignment="1" applyProtection="1">
      <alignment horizontal="center" vertical="center" wrapText="1"/>
      <protection locked="0"/>
    </xf>
    <xf numFmtId="0" fontId="4" fillId="8" borderId="3" xfId="0" applyFont="1" applyFill="1" applyBorder="1" applyAlignment="1" applyProtection="1">
      <alignment horizontal="center" vertical="center" wrapText="1"/>
      <protection locked="0" hidden="1"/>
    </xf>
    <xf numFmtId="0" fontId="4" fillId="9" borderId="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xf>
    <xf numFmtId="0" fontId="0" fillId="0" borderId="0" xfId="0" applyFill="1" applyAlignment="1" applyProtection="1">
      <alignment horizontal="center" vertical="center" wrapText="1"/>
    </xf>
    <xf numFmtId="0" fontId="0" fillId="0" borderId="0" xfId="0" applyFill="1" applyAlignment="1" applyProtection="1">
      <alignment horizontal="center" vertical="center"/>
    </xf>
    <xf numFmtId="0" fontId="2" fillId="8" borderId="3" xfId="0" applyFont="1" applyFill="1" applyBorder="1" applyAlignment="1" applyProtection="1">
      <alignment horizontal="center" vertical="center" wrapText="1"/>
    </xf>
    <xf numFmtId="9" fontId="2" fillId="11" borderId="2" xfId="0" applyNumberFormat="1" applyFont="1" applyFill="1" applyBorder="1" applyAlignment="1" applyProtection="1">
      <alignment horizontal="center" vertical="center"/>
    </xf>
    <xf numFmtId="164" fontId="2" fillId="0" borderId="1" xfId="0" applyNumberFormat="1" applyFont="1" applyFill="1" applyBorder="1" applyAlignment="1" applyProtection="1">
      <alignment horizontal="center" vertical="center"/>
    </xf>
    <xf numFmtId="9" fontId="2" fillId="10" borderId="1" xfId="0" applyNumberFormat="1" applyFont="1" applyFill="1" applyBorder="1" applyAlignment="1" applyProtection="1">
      <alignment horizontal="center" vertical="center"/>
    </xf>
    <xf numFmtId="0" fontId="5" fillId="0" borderId="4" xfId="0" applyFont="1" applyFill="1" applyBorder="1" applyAlignment="1" applyProtection="1">
      <alignment horizontal="justify" vertical="center" wrapText="1"/>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justify" vertical="top" wrapText="1"/>
    </xf>
    <xf numFmtId="0" fontId="2" fillId="12" borderId="3" xfId="0" applyFont="1" applyFill="1" applyBorder="1" applyAlignment="1" applyProtection="1">
      <alignment horizontal="center" vertical="center" wrapText="1"/>
    </xf>
    <xf numFmtId="0" fontId="3" fillId="0" borderId="0" xfId="0" applyFont="1" applyFill="1" applyAlignment="1" applyProtection="1">
      <alignment horizontal="center"/>
    </xf>
    <xf numFmtId="0" fontId="4" fillId="9" borderId="3" xfId="0" applyFont="1" applyFill="1" applyBorder="1" applyAlignment="1" applyProtection="1">
      <alignment horizontal="center"/>
    </xf>
    <xf numFmtId="0" fontId="4" fillId="8" borderId="3" xfId="0" applyFont="1" applyFill="1" applyBorder="1" applyAlignment="1" applyProtection="1">
      <alignment horizontal="center"/>
    </xf>
  </cellXfs>
  <cellStyles count="1">
    <cellStyle name="Normal" xfId="0" builtinId="0"/>
  </cellStyles>
  <dxfs count="5">
    <dxf>
      <fill>
        <patternFill>
          <bgColor rgb="FFFFFF00"/>
        </patternFill>
      </fill>
    </dxf>
    <dxf>
      <fill>
        <patternFill>
          <bgColor rgb="FFFF0000"/>
        </patternFill>
      </fill>
    </dxf>
    <dxf>
      <fill>
        <patternFill>
          <bgColor theme="5" tint="0.39994506668294322"/>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
  <sheetViews>
    <sheetView tabSelected="1" showRuler="0" topLeftCell="G1" zoomScale="120" zoomScaleNormal="120" workbookViewId="0">
      <selection activeCell="H4" sqref="H4"/>
    </sheetView>
  </sheetViews>
  <sheetFormatPr baseColWidth="10" defaultRowHeight="14.25" x14ac:dyDescent="0.45"/>
  <cols>
    <col min="1" max="1" width="12.86328125" style="22" customWidth="1"/>
    <col min="2" max="2" width="20.265625" style="21" customWidth="1"/>
    <col min="3" max="3" width="27.73046875" style="12" customWidth="1"/>
    <col min="4" max="4" width="50" style="2" customWidth="1"/>
    <col min="5" max="5" width="64.265625" style="2" customWidth="1"/>
    <col min="6" max="6" width="34.86328125" style="1" customWidth="1"/>
    <col min="7" max="7" width="30.59765625" style="1" customWidth="1"/>
    <col min="8" max="8" width="68.3984375" style="1" customWidth="1"/>
    <col min="9" max="9" width="17.3984375" style="1" customWidth="1"/>
    <col min="10" max="10" width="18.73046875" style="1" customWidth="1"/>
    <col min="11" max="11" width="28.73046875" style="1" customWidth="1"/>
    <col min="12" max="233" width="9.1328125" style="1" customWidth="1"/>
    <col min="234" max="234" width="11.73046875" style="1" customWidth="1"/>
    <col min="235" max="235" width="21.1328125" style="1" customWidth="1"/>
    <col min="236" max="236" width="12.86328125" style="1" customWidth="1"/>
    <col min="237" max="237" width="28.1328125" style="1" customWidth="1"/>
    <col min="238" max="238" width="36.3984375" style="1" customWidth="1"/>
    <col min="239" max="239" width="10.59765625" style="1" customWidth="1"/>
    <col min="240" max="241" width="50" style="1" customWidth="1"/>
    <col min="242" max="242" width="116.59765625" style="1" customWidth="1"/>
    <col min="243" max="243" width="80.1328125" style="1" customWidth="1"/>
    <col min="244" max="244" width="42.3984375" style="1" customWidth="1"/>
    <col min="245" max="245" width="30.59765625" style="1" customWidth="1"/>
    <col min="246" max="246" width="36.3984375" style="1" customWidth="1"/>
    <col min="247" max="248" width="33" style="1" customWidth="1"/>
    <col min="249" max="249" width="50" style="1" customWidth="1"/>
    <col min="250" max="250" width="31.73046875" style="1" customWidth="1"/>
    <col min="251" max="251" width="119" style="1" customWidth="1"/>
    <col min="252" max="253" width="11.73046875" style="1" customWidth="1"/>
    <col min="254" max="254" width="50" style="1" customWidth="1"/>
    <col min="255" max="255" width="71.86328125" style="1" customWidth="1"/>
    <col min="256" max="256" width="194.59765625" style="1" customWidth="1"/>
    <col min="257" max="257" width="139" style="1" customWidth="1"/>
    <col min="258" max="258" width="29.3984375" style="1" customWidth="1"/>
    <col min="259" max="259" width="8.1328125" style="1" customWidth="1"/>
    <col min="260" max="260" width="14" style="1" customWidth="1"/>
    <col min="261" max="489" width="9.1328125" style="1" customWidth="1"/>
    <col min="490" max="490" width="11.73046875" style="1" customWidth="1"/>
    <col min="491" max="491" width="21.1328125" style="1" customWidth="1"/>
    <col min="492" max="492" width="12.86328125" style="1" customWidth="1"/>
    <col min="493" max="493" width="28.1328125" style="1" customWidth="1"/>
    <col min="494" max="494" width="36.3984375" style="1" customWidth="1"/>
    <col min="495" max="495" width="10.59765625" style="1" customWidth="1"/>
    <col min="496" max="497" width="50" style="1" customWidth="1"/>
    <col min="498" max="498" width="116.59765625" style="1" customWidth="1"/>
    <col min="499" max="499" width="80.1328125" style="1" customWidth="1"/>
    <col min="500" max="500" width="42.3984375" style="1" customWidth="1"/>
    <col min="501" max="501" width="30.59765625" style="1" customWidth="1"/>
    <col min="502" max="502" width="36.3984375" style="1" customWidth="1"/>
    <col min="503" max="504" width="33" style="1" customWidth="1"/>
    <col min="505" max="505" width="50" style="1" customWidth="1"/>
    <col min="506" max="506" width="31.73046875" style="1" customWidth="1"/>
    <col min="507" max="507" width="119" style="1" customWidth="1"/>
    <col min="508" max="509" width="11.73046875" style="1" customWidth="1"/>
    <col min="510" max="510" width="50" style="1" customWidth="1"/>
    <col min="511" max="511" width="71.86328125" style="1" customWidth="1"/>
    <col min="512" max="512" width="194.59765625" style="1" customWidth="1"/>
    <col min="513" max="513" width="139" style="1" customWidth="1"/>
    <col min="514" max="514" width="29.3984375" style="1" customWidth="1"/>
    <col min="515" max="515" width="8.1328125" style="1" customWidth="1"/>
    <col min="516" max="516" width="14" style="1" customWidth="1"/>
    <col min="517" max="745" width="9.1328125" style="1" customWidth="1"/>
    <col min="746" max="746" width="11.73046875" style="1" customWidth="1"/>
    <col min="747" max="747" width="21.1328125" style="1" customWidth="1"/>
    <col min="748" max="748" width="12.86328125" style="1" customWidth="1"/>
    <col min="749" max="749" width="28.1328125" style="1" customWidth="1"/>
    <col min="750" max="750" width="36.3984375" style="1" customWidth="1"/>
    <col min="751" max="751" width="10.59765625" style="1" customWidth="1"/>
    <col min="752" max="753" width="50" style="1" customWidth="1"/>
    <col min="754" max="754" width="116.59765625" style="1" customWidth="1"/>
    <col min="755" max="755" width="80.1328125" style="1" customWidth="1"/>
    <col min="756" max="756" width="42.3984375" style="1" customWidth="1"/>
    <col min="757" max="757" width="30.59765625" style="1" customWidth="1"/>
    <col min="758" max="758" width="36.3984375" style="1" customWidth="1"/>
    <col min="759" max="760" width="33" style="1" customWidth="1"/>
    <col min="761" max="761" width="50" style="1" customWidth="1"/>
    <col min="762" max="762" width="31.73046875" style="1" customWidth="1"/>
    <col min="763" max="763" width="119" style="1" customWidth="1"/>
    <col min="764" max="765" width="11.73046875" style="1" customWidth="1"/>
    <col min="766" max="766" width="50" style="1" customWidth="1"/>
    <col min="767" max="767" width="71.86328125" style="1" customWidth="1"/>
    <col min="768" max="768" width="194.59765625" style="1" customWidth="1"/>
    <col min="769" max="769" width="139" style="1" customWidth="1"/>
    <col min="770" max="770" width="29.3984375" style="1" customWidth="1"/>
    <col min="771" max="771" width="8.1328125" style="1" customWidth="1"/>
    <col min="772" max="772" width="14" style="1" customWidth="1"/>
    <col min="773" max="1001" width="9.1328125" style="1" customWidth="1"/>
    <col min="1002" max="1002" width="11.73046875" style="1" customWidth="1"/>
    <col min="1003" max="1003" width="21.1328125" style="1" customWidth="1"/>
    <col min="1004" max="1004" width="12.86328125" style="1" customWidth="1"/>
    <col min="1005" max="1005" width="28.1328125" style="1" customWidth="1"/>
    <col min="1006" max="1006" width="36.3984375" style="1" customWidth="1"/>
    <col min="1007" max="1007" width="10.59765625" style="1" customWidth="1"/>
    <col min="1008" max="1009" width="50" style="1" customWidth="1"/>
    <col min="1010" max="1010" width="116.59765625" style="1" customWidth="1"/>
    <col min="1011" max="1011" width="80.1328125" style="1" customWidth="1"/>
    <col min="1012" max="1012" width="42.3984375" style="1" customWidth="1"/>
    <col min="1013" max="1013" width="30.59765625" style="1" customWidth="1"/>
    <col min="1014" max="1014" width="36.3984375" style="1" customWidth="1"/>
    <col min="1015" max="1016" width="33" style="1" customWidth="1"/>
    <col min="1017" max="1017" width="50" style="1" customWidth="1"/>
    <col min="1018" max="1018" width="31.73046875" style="1" customWidth="1"/>
    <col min="1019" max="1019" width="119" style="1" customWidth="1"/>
    <col min="1020" max="1021" width="11.73046875" style="1" customWidth="1"/>
    <col min="1022" max="1022" width="50" style="1" customWidth="1"/>
    <col min="1023" max="1023" width="71.86328125" style="1" customWidth="1"/>
    <col min="1024" max="1024" width="194.59765625" style="1" customWidth="1"/>
    <col min="1025" max="1025" width="139" style="1" customWidth="1"/>
    <col min="1026" max="1026" width="29.3984375" style="1" customWidth="1"/>
    <col min="1027" max="1027" width="8.1328125" style="1" customWidth="1"/>
    <col min="1028" max="1028" width="14" style="1" customWidth="1"/>
    <col min="1029" max="1257" width="9.1328125" style="1" customWidth="1"/>
    <col min="1258" max="1258" width="11.73046875" style="1" customWidth="1"/>
    <col min="1259" max="1259" width="21.1328125" style="1" customWidth="1"/>
    <col min="1260" max="1260" width="12.86328125" style="1" customWidth="1"/>
    <col min="1261" max="1261" width="28.1328125" style="1" customWidth="1"/>
    <col min="1262" max="1262" width="36.3984375" style="1" customWidth="1"/>
    <col min="1263" max="1263" width="10.59765625" style="1" customWidth="1"/>
    <col min="1264" max="1265" width="50" style="1" customWidth="1"/>
    <col min="1266" max="1266" width="116.59765625" style="1" customWidth="1"/>
    <col min="1267" max="1267" width="80.1328125" style="1" customWidth="1"/>
    <col min="1268" max="1268" width="42.3984375" style="1" customWidth="1"/>
    <col min="1269" max="1269" width="30.59765625" style="1" customWidth="1"/>
    <col min="1270" max="1270" width="36.3984375" style="1" customWidth="1"/>
    <col min="1271" max="1272" width="33" style="1" customWidth="1"/>
    <col min="1273" max="1273" width="50" style="1" customWidth="1"/>
    <col min="1274" max="1274" width="31.73046875" style="1" customWidth="1"/>
    <col min="1275" max="1275" width="119" style="1" customWidth="1"/>
    <col min="1276" max="1277" width="11.73046875" style="1" customWidth="1"/>
    <col min="1278" max="1278" width="50" style="1" customWidth="1"/>
    <col min="1279" max="1279" width="71.86328125" style="1" customWidth="1"/>
    <col min="1280" max="1280" width="194.59765625" style="1" customWidth="1"/>
    <col min="1281" max="1281" width="139" style="1" customWidth="1"/>
    <col min="1282" max="1282" width="29.3984375" style="1" customWidth="1"/>
    <col min="1283" max="1283" width="8.1328125" style="1" customWidth="1"/>
    <col min="1284" max="1284" width="14" style="1" customWidth="1"/>
    <col min="1285" max="1513" width="9.1328125" style="1" customWidth="1"/>
    <col min="1514" max="1514" width="11.73046875" style="1" customWidth="1"/>
    <col min="1515" max="1515" width="21.1328125" style="1" customWidth="1"/>
    <col min="1516" max="1516" width="12.86328125" style="1" customWidth="1"/>
    <col min="1517" max="1517" width="28.1328125" style="1" customWidth="1"/>
    <col min="1518" max="1518" width="36.3984375" style="1" customWidth="1"/>
    <col min="1519" max="1519" width="10.59765625" style="1" customWidth="1"/>
    <col min="1520" max="1521" width="50" style="1" customWidth="1"/>
    <col min="1522" max="1522" width="116.59765625" style="1" customWidth="1"/>
    <col min="1523" max="1523" width="80.1328125" style="1" customWidth="1"/>
    <col min="1524" max="1524" width="42.3984375" style="1" customWidth="1"/>
    <col min="1525" max="1525" width="30.59765625" style="1" customWidth="1"/>
    <col min="1526" max="1526" width="36.3984375" style="1" customWidth="1"/>
    <col min="1527" max="1528" width="33" style="1" customWidth="1"/>
    <col min="1529" max="1529" width="50" style="1" customWidth="1"/>
    <col min="1530" max="1530" width="31.73046875" style="1" customWidth="1"/>
    <col min="1531" max="1531" width="119" style="1" customWidth="1"/>
    <col min="1532" max="1533" width="11.73046875" style="1" customWidth="1"/>
    <col min="1534" max="1534" width="50" style="1" customWidth="1"/>
    <col min="1535" max="1535" width="71.86328125" style="1" customWidth="1"/>
    <col min="1536" max="1536" width="194.59765625" style="1" customWidth="1"/>
    <col min="1537" max="1537" width="139" style="1" customWidth="1"/>
    <col min="1538" max="1538" width="29.3984375" style="1" customWidth="1"/>
    <col min="1539" max="1539" width="8.1328125" style="1" customWidth="1"/>
    <col min="1540" max="1540" width="14" style="1" customWidth="1"/>
    <col min="1541" max="1769" width="9.1328125" style="1" customWidth="1"/>
    <col min="1770" max="1770" width="11.73046875" style="1" customWidth="1"/>
    <col min="1771" max="1771" width="21.1328125" style="1" customWidth="1"/>
    <col min="1772" max="1772" width="12.86328125" style="1" customWidth="1"/>
    <col min="1773" max="1773" width="28.1328125" style="1" customWidth="1"/>
    <col min="1774" max="1774" width="36.3984375" style="1" customWidth="1"/>
    <col min="1775" max="1775" width="10.59765625" style="1" customWidth="1"/>
    <col min="1776" max="1777" width="50" style="1" customWidth="1"/>
    <col min="1778" max="1778" width="116.59765625" style="1" customWidth="1"/>
    <col min="1779" max="1779" width="80.1328125" style="1" customWidth="1"/>
    <col min="1780" max="1780" width="42.3984375" style="1" customWidth="1"/>
    <col min="1781" max="1781" width="30.59765625" style="1" customWidth="1"/>
    <col min="1782" max="1782" width="36.3984375" style="1" customWidth="1"/>
    <col min="1783" max="1784" width="33" style="1" customWidth="1"/>
    <col min="1785" max="1785" width="50" style="1" customWidth="1"/>
    <col min="1786" max="1786" width="31.73046875" style="1" customWidth="1"/>
    <col min="1787" max="1787" width="119" style="1" customWidth="1"/>
    <col min="1788" max="1789" width="11.73046875" style="1" customWidth="1"/>
    <col min="1790" max="1790" width="50" style="1" customWidth="1"/>
    <col min="1791" max="1791" width="71.86328125" style="1" customWidth="1"/>
    <col min="1792" max="1792" width="194.59765625" style="1" customWidth="1"/>
    <col min="1793" max="1793" width="139" style="1" customWidth="1"/>
    <col min="1794" max="1794" width="29.3984375" style="1" customWidth="1"/>
    <col min="1795" max="1795" width="8.1328125" style="1" customWidth="1"/>
    <col min="1796" max="1796" width="14" style="1" customWidth="1"/>
    <col min="1797" max="2025" width="9.1328125" style="1" customWidth="1"/>
    <col min="2026" max="2026" width="11.73046875" style="1" customWidth="1"/>
    <col min="2027" max="2027" width="21.1328125" style="1" customWidth="1"/>
    <col min="2028" max="2028" width="12.86328125" style="1" customWidth="1"/>
    <col min="2029" max="2029" width="28.1328125" style="1" customWidth="1"/>
    <col min="2030" max="2030" width="36.3984375" style="1" customWidth="1"/>
    <col min="2031" max="2031" width="10.59765625" style="1" customWidth="1"/>
    <col min="2032" max="2033" width="50" style="1" customWidth="1"/>
    <col min="2034" max="2034" width="116.59765625" style="1" customWidth="1"/>
    <col min="2035" max="2035" width="80.1328125" style="1" customWidth="1"/>
    <col min="2036" max="2036" width="42.3984375" style="1" customWidth="1"/>
    <col min="2037" max="2037" width="30.59765625" style="1" customWidth="1"/>
    <col min="2038" max="2038" width="36.3984375" style="1" customWidth="1"/>
    <col min="2039" max="2040" width="33" style="1" customWidth="1"/>
    <col min="2041" max="2041" width="50" style="1" customWidth="1"/>
    <col min="2042" max="2042" width="31.73046875" style="1" customWidth="1"/>
    <col min="2043" max="2043" width="119" style="1" customWidth="1"/>
    <col min="2044" max="2045" width="11.73046875" style="1" customWidth="1"/>
    <col min="2046" max="2046" width="50" style="1" customWidth="1"/>
    <col min="2047" max="2047" width="71.86328125" style="1" customWidth="1"/>
    <col min="2048" max="2048" width="194.59765625" style="1" customWidth="1"/>
    <col min="2049" max="2049" width="139" style="1" customWidth="1"/>
    <col min="2050" max="2050" width="29.3984375" style="1" customWidth="1"/>
    <col min="2051" max="2051" width="8.1328125" style="1" customWidth="1"/>
    <col min="2052" max="2052" width="14" style="1" customWidth="1"/>
    <col min="2053" max="2281" width="9.1328125" style="1" customWidth="1"/>
    <col min="2282" max="2282" width="11.73046875" style="1" customWidth="1"/>
    <col min="2283" max="2283" width="21.1328125" style="1" customWidth="1"/>
    <col min="2284" max="2284" width="12.86328125" style="1" customWidth="1"/>
    <col min="2285" max="2285" width="28.1328125" style="1" customWidth="1"/>
    <col min="2286" max="2286" width="36.3984375" style="1" customWidth="1"/>
    <col min="2287" max="2287" width="10.59765625" style="1" customWidth="1"/>
    <col min="2288" max="2289" width="50" style="1" customWidth="1"/>
    <col min="2290" max="2290" width="116.59765625" style="1" customWidth="1"/>
    <col min="2291" max="2291" width="80.1328125" style="1" customWidth="1"/>
    <col min="2292" max="2292" width="42.3984375" style="1" customWidth="1"/>
    <col min="2293" max="2293" width="30.59765625" style="1" customWidth="1"/>
    <col min="2294" max="2294" width="36.3984375" style="1" customWidth="1"/>
    <col min="2295" max="2296" width="33" style="1" customWidth="1"/>
    <col min="2297" max="2297" width="50" style="1" customWidth="1"/>
    <col min="2298" max="2298" width="31.73046875" style="1" customWidth="1"/>
    <col min="2299" max="2299" width="119" style="1" customWidth="1"/>
    <col min="2300" max="2301" width="11.73046875" style="1" customWidth="1"/>
    <col min="2302" max="2302" width="50" style="1" customWidth="1"/>
    <col min="2303" max="2303" width="71.86328125" style="1" customWidth="1"/>
    <col min="2304" max="2304" width="194.59765625" style="1" customWidth="1"/>
    <col min="2305" max="2305" width="139" style="1" customWidth="1"/>
    <col min="2306" max="2306" width="29.3984375" style="1" customWidth="1"/>
    <col min="2307" max="2307" width="8.1328125" style="1" customWidth="1"/>
    <col min="2308" max="2308" width="14" style="1" customWidth="1"/>
    <col min="2309" max="2537" width="9.1328125" style="1" customWidth="1"/>
    <col min="2538" max="2538" width="11.73046875" style="1" customWidth="1"/>
    <col min="2539" max="2539" width="21.1328125" style="1" customWidth="1"/>
    <col min="2540" max="2540" width="12.86328125" style="1" customWidth="1"/>
    <col min="2541" max="2541" width="28.1328125" style="1" customWidth="1"/>
    <col min="2542" max="2542" width="36.3984375" style="1" customWidth="1"/>
    <col min="2543" max="2543" width="10.59765625" style="1" customWidth="1"/>
    <col min="2544" max="2545" width="50" style="1" customWidth="1"/>
    <col min="2546" max="2546" width="116.59765625" style="1" customWidth="1"/>
    <col min="2547" max="2547" width="80.1328125" style="1" customWidth="1"/>
    <col min="2548" max="2548" width="42.3984375" style="1" customWidth="1"/>
    <col min="2549" max="2549" width="30.59765625" style="1" customWidth="1"/>
    <col min="2550" max="2550" width="36.3984375" style="1" customWidth="1"/>
    <col min="2551" max="2552" width="33" style="1" customWidth="1"/>
    <col min="2553" max="2553" width="50" style="1" customWidth="1"/>
    <col min="2554" max="2554" width="31.73046875" style="1" customWidth="1"/>
    <col min="2555" max="2555" width="119" style="1" customWidth="1"/>
    <col min="2556" max="2557" width="11.73046875" style="1" customWidth="1"/>
    <col min="2558" max="2558" width="50" style="1" customWidth="1"/>
    <col min="2559" max="2559" width="71.86328125" style="1" customWidth="1"/>
    <col min="2560" max="2560" width="194.59765625" style="1" customWidth="1"/>
    <col min="2561" max="2561" width="139" style="1" customWidth="1"/>
    <col min="2562" max="2562" width="29.3984375" style="1" customWidth="1"/>
    <col min="2563" max="2563" width="8.1328125" style="1" customWidth="1"/>
    <col min="2564" max="2564" width="14" style="1" customWidth="1"/>
    <col min="2565" max="2793" width="9.1328125" style="1" customWidth="1"/>
    <col min="2794" max="2794" width="11.73046875" style="1" customWidth="1"/>
    <col min="2795" max="2795" width="21.1328125" style="1" customWidth="1"/>
    <col min="2796" max="2796" width="12.86328125" style="1" customWidth="1"/>
    <col min="2797" max="2797" width="28.1328125" style="1" customWidth="1"/>
    <col min="2798" max="2798" width="36.3984375" style="1" customWidth="1"/>
    <col min="2799" max="2799" width="10.59765625" style="1" customWidth="1"/>
    <col min="2800" max="2801" width="50" style="1" customWidth="1"/>
    <col min="2802" max="2802" width="116.59765625" style="1" customWidth="1"/>
    <col min="2803" max="2803" width="80.1328125" style="1" customWidth="1"/>
    <col min="2804" max="2804" width="42.3984375" style="1" customWidth="1"/>
    <col min="2805" max="2805" width="30.59765625" style="1" customWidth="1"/>
    <col min="2806" max="2806" width="36.3984375" style="1" customWidth="1"/>
    <col min="2807" max="2808" width="33" style="1" customWidth="1"/>
    <col min="2809" max="2809" width="50" style="1" customWidth="1"/>
    <col min="2810" max="2810" width="31.73046875" style="1" customWidth="1"/>
    <col min="2811" max="2811" width="119" style="1" customWidth="1"/>
    <col min="2812" max="2813" width="11.73046875" style="1" customWidth="1"/>
    <col min="2814" max="2814" width="50" style="1" customWidth="1"/>
    <col min="2815" max="2815" width="71.86328125" style="1" customWidth="1"/>
    <col min="2816" max="2816" width="194.59765625" style="1" customWidth="1"/>
    <col min="2817" max="2817" width="139" style="1" customWidth="1"/>
    <col min="2818" max="2818" width="29.3984375" style="1" customWidth="1"/>
    <col min="2819" max="2819" width="8.1328125" style="1" customWidth="1"/>
    <col min="2820" max="2820" width="14" style="1" customWidth="1"/>
    <col min="2821" max="3049" width="9.1328125" style="1" customWidth="1"/>
    <col min="3050" max="3050" width="11.73046875" style="1" customWidth="1"/>
    <col min="3051" max="3051" width="21.1328125" style="1" customWidth="1"/>
    <col min="3052" max="3052" width="12.86328125" style="1" customWidth="1"/>
    <col min="3053" max="3053" width="28.1328125" style="1" customWidth="1"/>
    <col min="3054" max="3054" width="36.3984375" style="1" customWidth="1"/>
    <col min="3055" max="3055" width="10.59765625" style="1" customWidth="1"/>
    <col min="3056" max="3057" width="50" style="1" customWidth="1"/>
    <col min="3058" max="3058" width="116.59765625" style="1" customWidth="1"/>
    <col min="3059" max="3059" width="80.1328125" style="1" customWidth="1"/>
    <col min="3060" max="3060" width="42.3984375" style="1" customWidth="1"/>
    <col min="3061" max="3061" width="30.59765625" style="1" customWidth="1"/>
    <col min="3062" max="3062" width="36.3984375" style="1" customWidth="1"/>
    <col min="3063" max="3064" width="33" style="1" customWidth="1"/>
    <col min="3065" max="3065" width="50" style="1" customWidth="1"/>
    <col min="3066" max="3066" width="31.73046875" style="1" customWidth="1"/>
    <col min="3067" max="3067" width="119" style="1" customWidth="1"/>
    <col min="3068" max="3069" width="11.73046875" style="1" customWidth="1"/>
    <col min="3070" max="3070" width="50" style="1" customWidth="1"/>
    <col min="3071" max="3071" width="71.86328125" style="1" customWidth="1"/>
    <col min="3072" max="3072" width="194.59765625" style="1" customWidth="1"/>
    <col min="3073" max="3073" width="139" style="1" customWidth="1"/>
    <col min="3074" max="3074" width="29.3984375" style="1" customWidth="1"/>
    <col min="3075" max="3075" width="8.1328125" style="1" customWidth="1"/>
    <col min="3076" max="3076" width="14" style="1" customWidth="1"/>
    <col min="3077" max="3305" width="9.1328125" style="1" customWidth="1"/>
    <col min="3306" max="3306" width="11.73046875" style="1" customWidth="1"/>
    <col min="3307" max="3307" width="21.1328125" style="1" customWidth="1"/>
    <col min="3308" max="3308" width="12.86328125" style="1" customWidth="1"/>
    <col min="3309" max="3309" width="28.1328125" style="1" customWidth="1"/>
    <col min="3310" max="3310" width="36.3984375" style="1" customWidth="1"/>
    <col min="3311" max="3311" width="10.59765625" style="1" customWidth="1"/>
    <col min="3312" max="3313" width="50" style="1" customWidth="1"/>
    <col min="3314" max="3314" width="116.59765625" style="1" customWidth="1"/>
    <col min="3315" max="3315" width="80.1328125" style="1" customWidth="1"/>
    <col min="3316" max="3316" width="42.3984375" style="1" customWidth="1"/>
    <col min="3317" max="3317" width="30.59765625" style="1" customWidth="1"/>
    <col min="3318" max="3318" width="36.3984375" style="1" customWidth="1"/>
    <col min="3319" max="3320" width="33" style="1" customWidth="1"/>
    <col min="3321" max="3321" width="50" style="1" customWidth="1"/>
    <col min="3322" max="3322" width="31.73046875" style="1" customWidth="1"/>
    <col min="3323" max="3323" width="119" style="1" customWidth="1"/>
    <col min="3324" max="3325" width="11.73046875" style="1" customWidth="1"/>
    <col min="3326" max="3326" width="50" style="1" customWidth="1"/>
    <col min="3327" max="3327" width="71.86328125" style="1" customWidth="1"/>
    <col min="3328" max="3328" width="194.59765625" style="1" customWidth="1"/>
    <col min="3329" max="3329" width="139" style="1" customWidth="1"/>
    <col min="3330" max="3330" width="29.3984375" style="1" customWidth="1"/>
    <col min="3331" max="3331" width="8.1328125" style="1" customWidth="1"/>
    <col min="3332" max="3332" width="14" style="1" customWidth="1"/>
    <col min="3333" max="3561" width="9.1328125" style="1" customWidth="1"/>
    <col min="3562" max="3562" width="11.73046875" style="1" customWidth="1"/>
    <col min="3563" max="3563" width="21.1328125" style="1" customWidth="1"/>
    <col min="3564" max="3564" width="12.86328125" style="1" customWidth="1"/>
    <col min="3565" max="3565" width="28.1328125" style="1" customWidth="1"/>
    <col min="3566" max="3566" width="36.3984375" style="1" customWidth="1"/>
    <col min="3567" max="3567" width="10.59765625" style="1" customWidth="1"/>
    <col min="3568" max="3569" width="50" style="1" customWidth="1"/>
    <col min="3570" max="3570" width="116.59765625" style="1" customWidth="1"/>
    <col min="3571" max="3571" width="80.1328125" style="1" customWidth="1"/>
    <col min="3572" max="3572" width="42.3984375" style="1" customWidth="1"/>
    <col min="3573" max="3573" width="30.59765625" style="1" customWidth="1"/>
    <col min="3574" max="3574" width="36.3984375" style="1" customWidth="1"/>
    <col min="3575" max="3576" width="33" style="1" customWidth="1"/>
    <col min="3577" max="3577" width="50" style="1" customWidth="1"/>
    <col min="3578" max="3578" width="31.73046875" style="1" customWidth="1"/>
    <col min="3579" max="3579" width="119" style="1" customWidth="1"/>
    <col min="3580" max="3581" width="11.73046875" style="1" customWidth="1"/>
    <col min="3582" max="3582" width="50" style="1" customWidth="1"/>
    <col min="3583" max="3583" width="71.86328125" style="1" customWidth="1"/>
    <col min="3584" max="3584" width="194.59765625" style="1" customWidth="1"/>
    <col min="3585" max="3585" width="139" style="1" customWidth="1"/>
    <col min="3586" max="3586" width="29.3984375" style="1" customWidth="1"/>
    <col min="3587" max="3587" width="8.1328125" style="1" customWidth="1"/>
    <col min="3588" max="3588" width="14" style="1" customWidth="1"/>
    <col min="3589" max="3817" width="9.1328125" style="1" customWidth="1"/>
    <col min="3818" max="3818" width="11.73046875" style="1" customWidth="1"/>
    <col min="3819" max="3819" width="21.1328125" style="1" customWidth="1"/>
    <col min="3820" max="3820" width="12.86328125" style="1" customWidth="1"/>
    <col min="3821" max="3821" width="28.1328125" style="1" customWidth="1"/>
    <col min="3822" max="3822" width="36.3984375" style="1" customWidth="1"/>
    <col min="3823" max="3823" width="10.59765625" style="1" customWidth="1"/>
    <col min="3824" max="3825" width="50" style="1" customWidth="1"/>
    <col min="3826" max="3826" width="116.59765625" style="1" customWidth="1"/>
    <col min="3827" max="3827" width="80.1328125" style="1" customWidth="1"/>
    <col min="3828" max="3828" width="42.3984375" style="1" customWidth="1"/>
    <col min="3829" max="3829" width="30.59765625" style="1" customWidth="1"/>
    <col min="3830" max="3830" width="36.3984375" style="1" customWidth="1"/>
    <col min="3831" max="3832" width="33" style="1" customWidth="1"/>
    <col min="3833" max="3833" width="50" style="1" customWidth="1"/>
    <col min="3834" max="3834" width="31.73046875" style="1" customWidth="1"/>
    <col min="3835" max="3835" width="119" style="1" customWidth="1"/>
    <col min="3836" max="3837" width="11.73046875" style="1" customWidth="1"/>
    <col min="3838" max="3838" width="50" style="1" customWidth="1"/>
    <col min="3839" max="3839" width="71.86328125" style="1" customWidth="1"/>
    <col min="3840" max="3840" width="194.59765625" style="1" customWidth="1"/>
    <col min="3841" max="3841" width="139" style="1" customWidth="1"/>
    <col min="3842" max="3842" width="29.3984375" style="1" customWidth="1"/>
    <col min="3843" max="3843" width="8.1328125" style="1" customWidth="1"/>
    <col min="3844" max="3844" width="14" style="1" customWidth="1"/>
    <col min="3845" max="4073" width="9.1328125" style="1" customWidth="1"/>
    <col min="4074" max="4074" width="11.73046875" style="1" customWidth="1"/>
    <col min="4075" max="4075" width="21.1328125" style="1" customWidth="1"/>
    <col min="4076" max="4076" width="12.86328125" style="1" customWidth="1"/>
    <col min="4077" max="4077" width="28.1328125" style="1" customWidth="1"/>
    <col min="4078" max="4078" width="36.3984375" style="1" customWidth="1"/>
    <col min="4079" max="4079" width="10.59765625" style="1" customWidth="1"/>
    <col min="4080" max="4081" width="50" style="1" customWidth="1"/>
    <col min="4082" max="4082" width="116.59765625" style="1" customWidth="1"/>
    <col min="4083" max="4083" width="80.1328125" style="1" customWidth="1"/>
    <col min="4084" max="4084" width="42.3984375" style="1" customWidth="1"/>
    <col min="4085" max="4085" width="30.59765625" style="1" customWidth="1"/>
    <col min="4086" max="4086" width="36.3984375" style="1" customWidth="1"/>
    <col min="4087" max="4088" width="33" style="1" customWidth="1"/>
    <col min="4089" max="4089" width="50" style="1" customWidth="1"/>
    <col min="4090" max="4090" width="31.73046875" style="1" customWidth="1"/>
    <col min="4091" max="4091" width="119" style="1" customWidth="1"/>
    <col min="4092" max="4093" width="11.73046875" style="1" customWidth="1"/>
    <col min="4094" max="4094" width="50" style="1" customWidth="1"/>
    <col min="4095" max="4095" width="71.86328125" style="1" customWidth="1"/>
    <col min="4096" max="4096" width="194.59765625" style="1" customWidth="1"/>
    <col min="4097" max="4097" width="139" style="1" customWidth="1"/>
    <col min="4098" max="4098" width="29.3984375" style="1" customWidth="1"/>
    <col min="4099" max="4099" width="8.1328125" style="1" customWidth="1"/>
    <col min="4100" max="4100" width="14" style="1" customWidth="1"/>
    <col min="4101" max="4329" width="9.1328125" style="1" customWidth="1"/>
    <col min="4330" max="4330" width="11.73046875" style="1" customWidth="1"/>
    <col min="4331" max="4331" width="21.1328125" style="1" customWidth="1"/>
    <col min="4332" max="4332" width="12.86328125" style="1" customWidth="1"/>
    <col min="4333" max="4333" width="28.1328125" style="1" customWidth="1"/>
    <col min="4334" max="4334" width="36.3984375" style="1" customWidth="1"/>
    <col min="4335" max="4335" width="10.59765625" style="1" customWidth="1"/>
    <col min="4336" max="4337" width="50" style="1" customWidth="1"/>
    <col min="4338" max="4338" width="116.59765625" style="1" customWidth="1"/>
    <col min="4339" max="4339" width="80.1328125" style="1" customWidth="1"/>
    <col min="4340" max="4340" width="42.3984375" style="1" customWidth="1"/>
    <col min="4341" max="4341" width="30.59765625" style="1" customWidth="1"/>
    <col min="4342" max="4342" width="36.3984375" style="1" customWidth="1"/>
    <col min="4343" max="4344" width="33" style="1" customWidth="1"/>
    <col min="4345" max="4345" width="50" style="1" customWidth="1"/>
    <col min="4346" max="4346" width="31.73046875" style="1" customWidth="1"/>
    <col min="4347" max="4347" width="119" style="1" customWidth="1"/>
    <col min="4348" max="4349" width="11.73046875" style="1" customWidth="1"/>
    <col min="4350" max="4350" width="50" style="1" customWidth="1"/>
    <col min="4351" max="4351" width="71.86328125" style="1" customWidth="1"/>
    <col min="4352" max="4352" width="194.59765625" style="1" customWidth="1"/>
    <col min="4353" max="4353" width="139" style="1" customWidth="1"/>
    <col min="4354" max="4354" width="29.3984375" style="1" customWidth="1"/>
    <col min="4355" max="4355" width="8.1328125" style="1" customWidth="1"/>
    <col min="4356" max="4356" width="14" style="1" customWidth="1"/>
    <col min="4357" max="4585" width="9.1328125" style="1" customWidth="1"/>
    <col min="4586" max="4586" width="11.73046875" style="1" customWidth="1"/>
    <col min="4587" max="4587" width="21.1328125" style="1" customWidth="1"/>
    <col min="4588" max="4588" width="12.86328125" style="1" customWidth="1"/>
    <col min="4589" max="4589" width="28.1328125" style="1" customWidth="1"/>
    <col min="4590" max="4590" width="36.3984375" style="1" customWidth="1"/>
    <col min="4591" max="4591" width="10.59765625" style="1" customWidth="1"/>
    <col min="4592" max="4593" width="50" style="1" customWidth="1"/>
    <col min="4594" max="4594" width="116.59765625" style="1" customWidth="1"/>
    <col min="4595" max="4595" width="80.1328125" style="1" customWidth="1"/>
    <col min="4596" max="4596" width="42.3984375" style="1" customWidth="1"/>
    <col min="4597" max="4597" width="30.59765625" style="1" customWidth="1"/>
    <col min="4598" max="4598" width="36.3984375" style="1" customWidth="1"/>
    <col min="4599" max="4600" width="33" style="1" customWidth="1"/>
    <col min="4601" max="4601" width="50" style="1" customWidth="1"/>
    <col min="4602" max="4602" width="31.73046875" style="1" customWidth="1"/>
    <col min="4603" max="4603" width="119" style="1" customWidth="1"/>
    <col min="4604" max="4605" width="11.73046875" style="1" customWidth="1"/>
    <col min="4606" max="4606" width="50" style="1" customWidth="1"/>
    <col min="4607" max="4607" width="71.86328125" style="1" customWidth="1"/>
    <col min="4608" max="4608" width="194.59765625" style="1" customWidth="1"/>
    <col min="4609" max="4609" width="139" style="1" customWidth="1"/>
    <col min="4610" max="4610" width="29.3984375" style="1" customWidth="1"/>
    <col min="4611" max="4611" width="8.1328125" style="1" customWidth="1"/>
    <col min="4612" max="4612" width="14" style="1" customWidth="1"/>
    <col min="4613" max="4841" width="9.1328125" style="1" customWidth="1"/>
    <col min="4842" max="4842" width="11.73046875" style="1" customWidth="1"/>
    <col min="4843" max="4843" width="21.1328125" style="1" customWidth="1"/>
    <col min="4844" max="4844" width="12.86328125" style="1" customWidth="1"/>
    <col min="4845" max="4845" width="28.1328125" style="1" customWidth="1"/>
    <col min="4846" max="4846" width="36.3984375" style="1" customWidth="1"/>
    <col min="4847" max="4847" width="10.59765625" style="1" customWidth="1"/>
    <col min="4848" max="4849" width="50" style="1" customWidth="1"/>
    <col min="4850" max="4850" width="116.59765625" style="1" customWidth="1"/>
    <col min="4851" max="4851" width="80.1328125" style="1" customWidth="1"/>
    <col min="4852" max="4852" width="42.3984375" style="1" customWidth="1"/>
    <col min="4853" max="4853" width="30.59765625" style="1" customWidth="1"/>
    <col min="4854" max="4854" width="36.3984375" style="1" customWidth="1"/>
    <col min="4855" max="4856" width="33" style="1" customWidth="1"/>
    <col min="4857" max="4857" width="50" style="1" customWidth="1"/>
    <col min="4858" max="4858" width="31.73046875" style="1" customWidth="1"/>
    <col min="4859" max="4859" width="119" style="1" customWidth="1"/>
    <col min="4860" max="4861" width="11.73046875" style="1" customWidth="1"/>
    <col min="4862" max="4862" width="50" style="1" customWidth="1"/>
    <col min="4863" max="4863" width="71.86328125" style="1" customWidth="1"/>
    <col min="4864" max="4864" width="194.59765625" style="1" customWidth="1"/>
    <col min="4865" max="4865" width="139" style="1" customWidth="1"/>
    <col min="4866" max="4866" width="29.3984375" style="1" customWidth="1"/>
    <col min="4867" max="4867" width="8.1328125" style="1" customWidth="1"/>
    <col min="4868" max="4868" width="14" style="1" customWidth="1"/>
    <col min="4869" max="5097" width="9.1328125" style="1" customWidth="1"/>
    <col min="5098" max="5098" width="11.73046875" style="1" customWidth="1"/>
    <col min="5099" max="5099" width="21.1328125" style="1" customWidth="1"/>
    <col min="5100" max="5100" width="12.86328125" style="1" customWidth="1"/>
    <col min="5101" max="5101" width="28.1328125" style="1" customWidth="1"/>
    <col min="5102" max="5102" width="36.3984375" style="1" customWidth="1"/>
    <col min="5103" max="5103" width="10.59765625" style="1" customWidth="1"/>
    <col min="5104" max="5105" width="50" style="1" customWidth="1"/>
    <col min="5106" max="5106" width="116.59765625" style="1" customWidth="1"/>
    <col min="5107" max="5107" width="80.1328125" style="1" customWidth="1"/>
    <col min="5108" max="5108" width="42.3984375" style="1" customWidth="1"/>
    <col min="5109" max="5109" width="30.59765625" style="1" customWidth="1"/>
    <col min="5110" max="5110" width="36.3984375" style="1" customWidth="1"/>
    <col min="5111" max="5112" width="33" style="1" customWidth="1"/>
    <col min="5113" max="5113" width="50" style="1" customWidth="1"/>
    <col min="5114" max="5114" width="31.73046875" style="1" customWidth="1"/>
    <col min="5115" max="5115" width="119" style="1" customWidth="1"/>
    <col min="5116" max="5117" width="11.73046875" style="1" customWidth="1"/>
    <col min="5118" max="5118" width="50" style="1" customWidth="1"/>
    <col min="5119" max="5119" width="71.86328125" style="1" customWidth="1"/>
    <col min="5120" max="5120" width="194.59765625" style="1" customWidth="1"/>
    <col min="5121" max="5121" width="139" style="1" customWidth="1"/>
    <col min="5122" max="5122" width="29.3984375" style="1" customWidth="1"/>
    <col min="5123" max="5123" width="8.1328125" style="1" customWidth="1"/>
    <col min="5124" max="5124" width="14" style="1" customWidth="1"/>
    <col min="5125" max="5353" width="9.1328125" style="1" customWidth="1"/>
    <col min="5354" max="5354" width="11.73046875" style="1" customWidth="1"/>
    <col min="5355" max="5355" width="21.1328125" style="1" customWidth="1"/>
    <col min="5356" max="5356" width="12.86328125" style="1" customWidth="1"/>
    <col min="5357" max="5357" width="28.1328125" style="1" customWidth="1"/>
    <col min="5358" max="5358" width="36.3984375" style="1" customWidth="1"/>
    <col min="5359" max="5359" width="10.59765625" style="1" customWidth="1"/>
    <col min="5360" max="5361" width="50" style="1" customWidth="1"/>
    <col min="5362" max="5362" width="116.59765625" style="1" customWidth="1"/>
    <col min="5363" max="5363" width="80.1328125" style="1" customWidth="1"/>
    <col min="5364" max="5364" width="42.3984375" style="1" customWidth="1"/>
    <col min="5365" max="5365" width="30.59765625" style="1" customWidth="1"/>
    <col min="5366" max="5366" width="36.3984375" style="1" customWidth="1"/>
    <col min="5367" max="5368" width="33" style="1" customWidth="1"/>
    <col min="5369" max="5369" width="50" style="1" customWidth="1"/>
    <col min="5370" max="5370" width="31.73046875" style="1" customWidth="1"/>
    <col min="5371" max="5371" width="119" style="1" customWidth="1"/>
    <col min="5372" max="5373" width="11.73046875" style="1" customWidth="1"/>
    <col min="5374" max="5374" width="50" style="1" customWidth="1"/>
    <col min="5375" max="5375" width="71.86328125" style="1" customWidth="1"/>
    <col min="5376" max="5376" width="194.59765625" style="1" customWidth="1"/>
    <col min="5377" max="5377" width="139" style="1" customWidth="1"/>
    <col min="5378" max="5378" width="29.3984375" style="1" customWidth="1"/>
    <col min="5379" max="5379" width="8.1328125" style="1" customWidth="1"/>
    <col min="5380" max="5380" width="14" style="1" customWidth="1"/>
    <col min="5381" max="5609" width="9.1328125" style="1" customWidth="1"/>
    <col min="5610" max="5610" width="11.73046875" style="1" customWidth="1"/>
    <col min="5611" max="5611" width="21.1328125" style="1" customWidth="1"/>
    <col min="5612" max="5612" width="12.86328125" style="1" customWidth="1"/>
    <col min="5613" max="5613" width="28.1328125" style="1" customWidth="1"/>
    <col min="5614" max="5614" width="36.3984375" style="1" customWidth="1"/>
    <col min="5615" max="5615" width="10.59765625" style="1" customWidth="1"/>
    <col min="5616" max="5617" width="50" style="1" customWidth="1"/>
    <col min="5618" max="5618" width="116.59765625" style="1" customWidth="1"/>
    <col min="5619" max="5619" width="80.1328125" style="1" customWidth="1"/>
    <col min="5620" max="5620" width="42.3984375" style="1" customWidth="1"/>
    <col min="5621" max="5621" width="30.59765625" style="1" customWidth="1"/>
    <col min="5622" max="5622" width="36.3984375" style="1" customWidth="1"/>
    <col min="5623" max="5624" width="33" style="1" customWidth="1"/>
    <col min="5625" max="5625" width="50" style="1" customWidth="1"/>
    <col min="5626" max="5626" width="31.73046875" style="1" customWidth="1"/>
    <col min="5627" max="5627" width="119" style="1" customWidth="1"/>
    <col min="5628" max="5629" width="11.73046875" style="1" customWidth="1"/>
    <col min="5630" max="5630" width="50" style="1" customWidth="1"/>
    <col min="5631" max="5631" width="71.86328125" style="1" customWidth="1"/>
    <col min="5632" max="5632" width="194.59765625" style="1" customWidth="1"/>
    <col min="5633" max="5633" width="139" style="1" customWidth="1"/>
    <col min="5634" max="5634" width="29.3984375" style="1" customWidth="1"/>
    <col min="5635" max="5635" width="8.1328125" style="1" customWidth="1"/>
    <col min="5636" max="5636" width="14" style="1" customWidth="1"/>
    <col min="5637" max="5865" width="9.1328125" style="1" customWidth="1"/>
    <col min="5866" max="5866" width="11.73046875" style="1" customWidth="1"/>
    <col min="5867" max="5867" width="21.1328125" style="1" customWidth="1"/>
    <col min="5868" max="5868" width="12.86328125" style="1" customWidth="1"/>
    <col min="5869" max="5869" width="28.1328125" style="1" customWidth="1"/>
    <col min="5870" max="5870" width="36.3984375" style="1" customWidth="1"/>
    <col min="5871" max="5871" width="10.59765625" style="1" customWidth="1"/>
    <col min="5872" max="5873" width="50" style="1" customWidth="1"/>
    <col min="5874" max="5874" width="116.59765625" style="1" customWidth="1"/>
    <col min="5875" max="5875" width="80.1328125" style="1" customWidth="1"/>
    <col min="5876" max="5876" width="42.3984375" style="1" customWidth="1"/>
    <col min="5877" max="5877" width="30.59765625" style="1" customWidth="1"/>
    <col min="5878" max="5878" width="36.3984375" style="1" customWidth="1"/>
    <col min="5879" max="5880" width="33" style="1" customWidth="1"/>
    <col min="5881" max="5881" width="50" style="1" customWidth="1"/>
    <col min="5882" max="5882" width="31.73046875" style="1" customWidth="1"/>
    <col min="5883" max="5883" width="119" style="1" customWidth="1"/>
    <col min="5884" max="5885" width="11.73046875" style="1" customWidth="1"/>
    <col min="5886" max="5886" width="50" style="1" customWidth="1"/>
    <col min="5887" max="5887" width="71.86328125" style="1" customWidth="1"/>
    <col min="5888" max="5888" width="194.59765625" style="1" customWidth="1"/>
    <col min="5889" max="5889" width="139" style="1" customWidth="1"/>
    <col min="5890" max="5890" width="29.3984375" style="1" customWidth="1"/>
    <col min="5891" max="5891" width="8.1328125" style="1" customWidth="1"/>
    <col min="5892" max="5892" width="14" style="1" customWidth="1"/>
    <col min="5893" max="6121" width="9.1328125" style="1" customWidth="1"/>
    <col min="6122" max="6122" width="11.73046875" style="1" customWidth="1"/>
    <col min="6123" max="6123" width="21.1328125" style="1" customWidth="1"/>
    <col min="6124" max="6124" width="12.86328125" style="1" customWidth="1"/>
    <col min="6125" max="6125" width="28.1328125" style="1" customWidth="1"/>
    <col min="6126" max="6126" width="36.3984375" style="1" customWidth="1"/>
    <col min="6127" max="6127" width="10.59765625" style="1" customWidth="1"/>
    <col min="6128" max="6129" width="50" style="1" customWidth="1"/>
    <col min="6130" max="6130" width="116.59765625" style="1" customWidth="1"/>
    <col min="6131" max="6131" width="80.1328125" style="1" customWidth="1"/>
    <col min="6132" max="6132" width="42.3984375" style="1" customWidth="1"/>
    <col min="6133" max="6133" width="30.59765625" style="1" customWidth="1"/>
    <col min="6134" max="6134" width="36.3984375" style="1" customWidth="1"/>
    <col min="6135" max="6136" width="33" style="1" customWidth="1"/>
    <col min="6137" max="6137" width="50" style="1" customWidth="1"/>
    <col min="6138" max="6138" width="31.73046875" style="1" customWidth="1"/>
    <col min="6139" max="6139" width="119" style="1" customWidth="1"/>
    <col min="6140" max="6141" width="11.73046875" style="1" customWidth="1"/>
    <col min="6142" max="6142" width="50" style="1" customWidth="1"/>
    <col min="6143" max="6143" width="71.86328125" style="1" customWidth="1"/>
    <col min="6144" max="6144" width="194.59765625" style="1" customWidth="1"/>
    <col min="6145" max="6145" width="139" style="1" customWidth="1"/>
    <col min="6146" max="6146" width="29.3984375" style="1" customWidth="1"/>
    <col min="6147" max="6147" width="8.1328125" style="1" customWidth="1"/>
    <col min="6148" max="6148" width="14" style="1" customWidth="1"/>
    <col min="6149" max="6377" width="9.1328125" style="1" customWidth="1"/>
    <col min="6378" max="6378" width="11.73046875" style="1" customWidth="1"/>
    <col min="6379" max="6379" width="21.1328125" style="1" customWidth="1"/>
    <col min="6380" max="6380" width="12.86328125" style="1" customWidth="1"/>
    <col min="6381" max="6381" width="28.1328125" style="1" customWidth="1"/>
    <col min="6382" max="6382" width="36.3984375" style="1" customWidth="1"/>
    <col min="6383" max="6383" width="10.59765625" style="1" customWidth="1"/>
    <col min="6384" max="6385" width="50" style="1" customWidth="1"/>
    <col min="6386" max="6386" width="116.59765625" style="1" customWidth="1"/>
    <col min="6387" max="6387" width="80.1328125" style="1" customWidth="1"/>
    <col min="6388" max="6388" width="42.3984375" style="1" customWidth="1"/>
    <col min="6389" max="6389" width="30.59765625" style="1" customWidth="1"/>
    <col min="6390" max="6390" width="36.3984375" style="1" customWidth="1"/>
    <col min="6391" max="6392" width="33" style="1" customWidth="1"/>
    <col min="6393" max="6393" width="50" style="1" customWidth="1"/>
    <col min="6394" max="6394" width="31.73046875" style="1" customWidth="1"/>
    <col min="6395" max="6395" width="119" style="1" customWidth="1"/>
    <col min="6396" max="6397" width="11.73046875" style="1" customWidth="1"/>
    <col min="6398" max="6398" width="50" style="1" customWidth="1"/>
    <col min="6399" max="6399" width="71.86328125" style="1" customWidth="1"/>
    <col min="6400" max="6400" width="194.59765625" style="1" customWidth="1"/>
    <col min="6401" max="6401" width="139" style="1" customWidth="1"/>
    <col min="6402" max="6402" width="29.3984375" style="1" customWidth="1"/>
    <col min="6403" max="6403" width="8.1328125" style="1" customWidth="1"/>
    <col min="6404" max="6404" width="14" style="1" customWidth="1"/>
    <col min="6405" max="6633" width="9.1328125" style="1" customWidth="1"/>
    <col min="6634" max="6634" width="11.73046875" style="1" customWidth="1"/>
    <col min="6635" max="6635" width="21.1328125" style="1" customWidth="1"/>
    <col min="6636" max="6636" width="12.86328125" style="1" customWidth="1"/>
    <col min="6637" max="6637" width="28.1328125" style="1" customWidth="1"/>
    <col min="6638" max="6638" width="36.3984375" style="1" customWidth="1"/>
    <col min="6639" max="6639" width="10.59765625" style="1" customWidth="1"/>
    <col min="6640" max="6641" width="50" style="1" customWidth="1"/>
    <col min="6642" max="6642" width="116.59765625" style="1" customWidth="1"/>
    <col min="6643" max="6643" width="80.1328125" style="1" customWidth="1"/>
    <col min="6644" max="6644" width="42.3984375" style="1" customWidth="1"/>
    <col min="6645" max="6645" width="30.59765625" style="1" customWidth="1"/>
    <col min="6646" max="6646" width="36.3984375" style="1" customWidth="1"/>
    <col min="6647" max="6648" width="33" style="1" customWidth="1"/>
    <col min="6649" max="6649" width="50" style="1" customWidth="1"/>
    <col min="6650" max="6650" width="31.73046875" style="1" customWidth="1"/>
    <col min="6651" max="6651" width="119" style="1" customWidth="1"/>
    <col min="6652" max="6653" width="11.73046875" style="1" customWidth="1"/>
    <col min="6654" max="6654" width="50" style="1" customWidth="1"/>
    <col min="6655" max="6655" width="71.86328125" style="1" customWidth="1"/>
    <col min="6656" max="6656" width="194.59765625" style="1" customWidth="1"/>
    <col min="6657" max="6657" width="139" style="1" customWidth="1"/>
    <col min="6658" max="6658" width="29.3984375" style="1" customWidth="1"/>
    <col min="6659" max="6659" width="8.1328125" style="1" customWidth="1"/>
    <col min="6660" max="6660" width="14" style="1" customWidth="1"/>
    <col min="6661" max="6889" width="9.1328125" style="1" customWidth="1"/>
    <col min="6890" max="6890" width="11.73046875" style="1" customWidth="1"/>
    <col min="6891" max="6891" width="21.1328125" style="1" customWidth="1"/>
    <col min="6892" max="6892" width="12.86328125" style="1" customWidth="1"/>
    <col min="6893" max="6893" width="28.1328125" style="1" customWidth="1"/>
    <col min="6894" max="6894" width="36.3984375" style="1" customWidth="1"/>
    <col min="6895" max="6895" width="10.59765625" style="1" customWidth="1"/>
    <col min="6896" max="6897" width="50" style="1" customWidth="1"/>
    <col min="6898" max="6898" width="116.59765625" style="1" customWidth="1"/>
    <col min="6899" max="6899" width="80.1328125" style="1" customWidth="1"/>
    <col min="6900" max="6900" width="42.3984375" style="1" customWidth="1"/>
    <col min="6901" max="6901" width="30.59765625" style="1" customWidth="1"/>
    <col min="6902" max="6902" width="36.3984375" style="1" customWidth="1"/>
    <col min="6903" max="6904" width="33" style="1" customWidth="1"/>
    <col min="6905" max="6905" width="50" style="1" customWidth="1"/>
    <col min="6906" max="6906" width="31.73046875" style="1" customWidth="1"/>
    <col min="6907" max="6907" width="119" style="1" customWidth="1"/>
    <col min="6908" max="6909" width="11.73046875" style="1" customWidth="1"/>
    <col min="6910" max="6910" width="50" style="1" customWidth="1"/>
    <col min="6911" max="6911" width="71.86328125" style="1" customWidth="1"/>
    <col min="6912" max="6912" width="194.59765625" style="1" customWidth="1"/>
    <col min="6913" max="6913" width="139" style="1" customWidth="1"/>
    <col min="6914" max="6914" width="29.3984375" style="1" customWidth="1"/>
    <col min="6915" max="6915" width="8.1328125" style="1" customWidth="1"/>
    <col min="6916" max="6916" width="14" style="1" customWidth="1"/>
    <col min="6917" max="7145" width="9.1328125" style="1" customWidth="1"/>
    <col min="7146" max="7146" width="11.73046875" style="1" customWidth="1"/>
    <col min="7147" max="7147" width="21.1328125" style="1" customWidth="1"/>
    <col min="7148" max="7148" width="12.86328125" style="1" customWidth="1"/>
    <col min="7149" max="7149" width="28.1328125" style="1" customWidth="1"/>
    <col min="7150" max="7150" width="36.3984375" style="1" customWidth="1"/>
    <col min="7151" max="7151" width="10.59765625" style="1" customWidth="1"/>
    <col min="7152" max="7153" width="50" style="1" customWidth="1"/>
    <col min="7154" max="7154" width="116.59765625" style="1" customWidth="1"/>
    <col min="7155" max="7155" width="80.1328125" style="1" customWidth="1"/>
    <col min="7156" max="7156" width="42.3984375" style="1" customWidth="1"/>
    <col min="7157" max="7157" width="30.59765625" style="1" customWidth="1"/>
    <col min="7158" max="7158" width="36.3984375" style="1" customWidth="1"/>
    <col min="7159" max="7160" width="33" style="1" customWidth="1"/>
    <col min="7161" max="7161" width="50" style="1" customWidth="1"/>
    <col min="7162" max="7162" width="31.73046875" style="1" customWidth="1"/>
    <col min="7163" max="7163" width="119" style="1" customWidth="1"/>
    <col min="7164" max="7165" width="11.73046875" style="1" customWidth="1"/>
    <col min="7166" max="7166" width="50" style="1" customWidth="1"/>
    <col min="7167" max="7167" width="71.86328125" style="1" customWidth="1"/>
    <col min="7168" max="7168" width="194.59765625" style="1" customWidth="1"/>
    <col min="7169" max="7169" width="139" style="1" customWidth="1"/>
    <col min="7170" max="7170" width="29.3984375" style="1" customWidth="1"/>
    <col min="7171" max="7171" width="8.1328125" style="1" customWidth="1"/>
    <col min="7172" max="7172" width="14" style="1" customWidth="1"/>
    <col min="7173" max="7401" width="9.1328125" style="1" customWidth="1"/>
    <col min="7402" max="7402" width="11.73046875" style="1" customWidth="1"/>
    <col min="7403" max="7403" width="21.1328125" style="1" customWidth="1"/>
    <col min="7404" max="7404" width="12.86328125" style="1" customWidth="1"/>
    <col min="7405" max="7405" width="28.1328125" style="1" customWidth="1"/>
    <col min="7406" max="7406" width="36.3984375" style="1" customWidth="1"/>
    <col min="7407" max="7407" width="10.59765625" style="1" customWidth="1"/>
    <col min="7408" max="7409" width="50" style="1" customWidth="1"/>
    <col min="7410" max="7410" width="116.59765625" style="1" customWidth="1"/>
    <col min="7411" max="7411" width="80.1328125" style="1" customWidth="1"/>
    <col min="7412" max="7412" width="42.3984375" style="1" customWidth="1"/>
    <col min="7413" max="7413" width="30.59765625" style="1" customWidth="1"/>
    <col min="7414" max="7414" width="36.3984375" style="1" customWidth="1"/>
    <col min="7415" max="7416" width="33" style="1" customWidth="1"/>
    <col min="7417" max="7417" width="50" style="1" customWidth="1"/>
    <col min="7418" max="7418" width="31.73046875" style="1" customWidth="1"/>
    <col min="7419" max="7419" width="119" style="1" customWidth="1"/>
    <col min="7420" max="7421" width="11.73046875" style="1" customWidth="1"/>
    <col min="7422" max="7422" width="50" style="1" customWidth="1"/>
    <col min="7423" max="7423" width="71.86328125" style="1" customWidth="1"/>
    <col min="7424" max="7424" width="194.59765625" style="1" customWidth="1"/>
    <col min="7425" max="7425" width="139" style="1" customWidth="1"/>
    <col min="7426" max="7426" width="29.3984375" style="1" customWidth="1"/>
    <col min="7427" max="7427" width="8.1328125" style="1" customWidth="1"/>
    <col min="7428" max="7428" width="14" style="1" customWidth="1"/>
    <col min="7429" max="7657" width="9.1328125" style="1" customWidth="1"/>
    <col min="7658" max="7658" width="11.73046875" style="1" customWidth="1"/>
    <col min="7659" max="7659" width="21.1328125" style="1" customWidth="1"/>
    <col min="7660" max="7660" width="12.86328125" style="1" customWidth="1"/>
    <col min="7661" max="7661" width="28.1328125" style="1" customWidth="1"/>
    <col min="7662" max="7662" width="36.3984375" style="1" customWidth="1"/>
    <col min="7663" max="7663" width="10.59765625" style="1" customWidth="1"/>
    <col min="7664" max="7665" width="50" style="1" customWidth="1"/>
    <col min="7666" max="7666" width="116.59765625" style="1" customWidth="1"/>
    <col min="7667" max="7667" width="80.1328125" style="1" customWidth="1"/>
    <col min="7668" max="7668" width="42.3984375" style="1" customWidth="1"/>
    <col min="7669" max="7669" width="30.59765625" style="1" customWidth="1"/>
    <col min="7670" max="7670" width="36.3984375" style="1" customWidth="1"/>
    <col min="7671" max="7672" width="33" style="1" customWidth="1"/>
    <col min="7673" max="7673" width="50" style="1" customWidth="1"/>
    <col min="7674" max="7674" width="31.73046875" style="1" customWidth="1"/>
    <col min="7675" max="7675" width="119" style="1" customWidth="1"/>
    <col min="7676" max="7677" width="11.73046875" style="1" customWidth="1"/>
    <col min="7678" max="7678" width="50" style="1" customWidth="1"/>
    <col min="7679" max="7679" width="71.86328125" style="1" customWidth="1"/>
    <col min="7680" max="7680" width="194.59765625" style="1" customWidth="1"/>
    <col min="7681" max="7681" width="139" style="1" customWidth="1"/>
    <col min="7682" max="7682" width="29.3984375" style="1" customWidth="1"/>
    <col min="7683" max="7683" width="8.1328125" style="1" customWidth="1"/>
    <col min="7684" max="7684" width="14" style="1" customWidth="1"/>
    <col min="7685" max="7913" width="9.1328125" style="1" customWidth="1"/>
    <col min="7914" max="7914" width="11.73046875" style="1" customWidth="1"/>
    <col min="7915" max="7915" width="21.1328125" style="1" customWidth="1"/>
    <col min="7916" max="7916" width="12.86328125" style="1" customWidth="1"/>
    <col min="7917" max="7917" width="28.1328125" style="1" customWidth="1"/>
    <col min="7918" max="7918" width="36.3984375" style="1" customWidth="1"/>
    <col min="7919" max="7919" width="10.59765625" style="1" customWidth="1"/>
    <col min="7920" max="7921" width="50" style="1" customWidth="1"/>
    <col min="7922" max="7922" width="116.59765625" style="1" customWidth="1"/>
    <col min="7923" max="7923" width="80.1328125" style="1" customWidth="1"/>
    <col min="7924" max="7924" width="42.3984375" style="1" customWidth="1"/>
    <col min="7925" max="7925" width="30.59765625" style="1" customWidth="1"/>
    <col min="7926" max="7926" width="36.3984375" style="1" customWidth="1"/>
    <col min="7927" max="7928" width="33" style="1" customWidth="1"/>
    <col min="7929" max="7929" width="50" style="1" customWidth="1"/>
    <col min="7930" max="7930" width="31.73046875" style="1" customWidth="1"/>
    <col min="7931" max="7931" width="119" style="1" customWidth="1"/>
    <col min="7932" max="7933" width="11.73046875" style="1" customWidth="1"/>
    <col min="7934" max="7934" width="50" style="1" customWidth="1"/>
    <col min="7935" max="7935" width="71.86328125" style="1" customWidth="1"/>
    <col min="7936" max="7936" width="194.59765625" style="1" customWidth="1"/>
    <col min="7937" max="7937" width="139" style="1" customWidth="1"/>
    <col min="7938" max="7938" width="29.3984375" style="1" customWidth="1"/>
    <col min="7939" max="7939" width="8.1328125" style="1" customWidth="1"/>
    <col min="7940" max="7940" width="14" style="1" customWidth="1"/>
    <col min="7941" max="8169" width="9.1328125" style="1" customWidth="1"/>
    <col min="8170" max="8170" width="11.73046875" style="1" customWidth="1"/>
    <col min="8171" max="8171" width="21.1328125" style="1" customWidth="1"/>
    <col min="8172" max="8172" width="12.86328125" style="1" customWidth="1"/>
    <col min="8173" max="8173" width="28.1328125" style="1" customWidth="1"/>
    <col min="8174" max="8174" width="36.3984375" style="1" customWidth="1"/>
    <col min="8175" max="8175" width="10.59765625" style="1" customWidth="1"/>
    <col min="8176" max="8177" width="50" style="1" customWidth="1"/>
    <col min="8178" max="8178" width="116.59765625" style="1" customWidth="1"/>
    <col min="8179" max="8179" width="80.1328125" style="1" customWidth="1"/>
    <col min="8180" max="8180" width="42.3984375" style="1" customWidth="1"/>
    <col min="8181" max="8181" width="30.59765625" style="1" customWidth="1"/>
    <col min="8182" max="8182" width="36.3984375" style="1" customWidth="1"/>
    <col min="8183" max="8184" width="33" style="1" customWidth="1"/>
    <col min="8185" max="8185" width="50" style="1" customWidth="1"/>
    <col min="8186" max="8186" width="31.73046875" style="1" customWidth="1"/>
    <col min="8187" max="8187" width="119" style="1" customWidth="1"/>
    <col min="8188" max="8189" width="11.73046875" style="1" customWidth="1"/>
    <col min="8190" max="8190" width="50" style="1" customWidth="1"/>
    <col min="8191" max="8191" width="71.86328125" style="1" customWidth="1"/>
    <col min="8192" max="8192" width="194.59765625" style="1" customWidth="1"/>
    <col min="8193" max="8193" width="139" style="1" customWidth="1"/>
    <col min="8194" max="8194" width="29.3984375" style="1" customWidth="1"/>
    <col min="8195" max="8195" width="8.1328125" style="1" customWidth="1"/>
    <col min="8196" max="8196" width="14" style="1" customWidth="1"/>
    <col min="8197" max="8425" width="9.1328125" style="1" customWidth="1"/>
    <col min="8426" max="8426" width="11.73046875" style="1" customWidth="1"/>
    <col min="8427" max="8427" width="21.1328125" style="1" customWidth="1"/>
    <col min="8428" max="8428" width="12.86328125" style="1" customWidth="1"/>
    <col min="8429" max="8429" width="28.1328125" style="1" customWidth="1"/>
    <col min="8430" max="8430" width="36.3984375" style="1" customWidth="1"/>
    <col min="8431" max="8431" width="10.59765625" style="1" customWidth="1"/>
    <col min="8432" max="8433" width="50" style="1" customWidth="1"/>
    <col min="8434" max="8434" width="116.59765625" style="1" customWidth="1"/>
    <col min="8435" max="8435" width="80.1328125" style="1" customWidth="1"/>
    <col min="8436" max="8436" width="42.3984375" style="1" customWidth="1"/>
    <col min="8437" max="8437" width="30.59765625" style="1" customWidth="1"/>
    <col min="8438" max="8438" width="36.3984375" style="1" customWidth="1"/>
    <col min="8439" max="8440" width="33" style="1" customWidth="1"/>
    <col min="8441" max="8441" width="50" style="1" customWidth="1"/>
    <col min="8442" max="8442" width="31.73046875" style="1" customWidth="1"/>
    <col min="8443" max="8443" width="119" style="1" customWidth="1"/>
    <col min="8444" max="8445" width="11.73046875" style="1" customWidth="1"/>
    <col min="8446" max="8446" width="50" style="1" customWidth="1"/>
    <col min="8447" max="8447" width="71.86328125" style="1" customWidth="1"/>
    <col min="8448" max="8448" width="194.59765625" style="1" customWidth="1"/>
    <col min="8449" max="8449" width="139" style="1" customWidth="1"/>
    <col min="8450" max="8450" width="29.3984375" style="1" customWidth="1"/>
    <col min="8451" max="8451" width="8.1328125" style="1" customWidth="1"/>
    <col min="8452" max="8452" width="14" style="1" customWidth="1"/>
    <col min="8453" max="8681" width="9.1328125" style="1" customWidth="1"/>
    <col min="8682" max="8682" width="11.73046875" style="1" customWidth="1"/>
    <col min="8683" max="8683" width="21.1328125" style="1" customWidth="1"/>
    <col min="8684" max="8684" width="12.86328125" style="1" customWidth="1"/>
    <col min="8685" max="8685" width="28.1328125" style="1" customWidth="1"/>
    <col min="8686" max="8686" width="36.3984375" style="1" customWidth="1"/>
    <col min="8687" max="8687" width="10.59765625" style="1" customWidth="1"/>
    <col min="8688" max="8689" width="50" style="1" customWidth="1"/>
    <col min="8690" max="8690" width="116.59765625" style="1" customWidth="1"/>
    <col min="8691" max="8691" width="80.1328125" style="1" customWidth="1"/>
    <col min="8692" max="8692" width="42.3984375" style="1" customWidth="1"/>
    <col min="8693" max="8693" width="30.59765625" style="1" customWidth="1"/>
    <col min="8694" max="8694" width="36.3984375" style="1" customWidth="1"/>
    <col min="8695" max="8696" width="33" style="1" customWidth="1"/>
    <col min="8697" max="8697" width="50" style="1" customWidth="1"/>
    <col min="8698" max="8698" width="31.73046875" style="1" customWidth="1"/>
    <col min="8699" max="8699" width="119" style="1" customWidth="1"/>
    <col min="8700" max="8701" width="11.73046875" style="1" customWidth="1"/>
    <col min="8702" max="8702" width="50" style="1" customWidth="1"/>
    <col min="8703" max="8703" width="71.86328125" style="1" customWidth="1"/>
    <col min="8704" max="8704" width="194.59765625" style="1" customWidth="1"/>
    <col min="8705" max="8705" width="139" style="1" customWidth="1"/>
    <col min="8706" max="8706" width="29.3984375" style="1" customWidth="1"/>
    <col min="8707" max="8707" width="8.1328125" style="1" customWidth="1"/>
    <col min="8708" max="8708" width="14" style="1" customWidth="1"/>
    <col min="8709" max="8937" width="9.1328125" style="1" customWidth="1"/>
    <col min="8938" max="8938" width="11.73046875" style="1" customWidth="1"/>
    <col min="8939" max="8939" width="21.1328125" style="1" customWidth="1"/>
    <col min="8940" max="8940" width="12.86328125" style="1" customWidth="1"/>
    <col min="8941" max="8941" width="28.1328125" style="1" customWidth="1"/>
    <col min="8942" max="8942" width="36.3984375" style="1" customWidth="1"/>
    <col min="8943" max="8943" width="10.59765625" style="1" customWidth="1"/>
    <col min="8944" max="8945" width="50" style="1" customWidth="1"/>
    <col min="8946" max="8946" width="116.59765625" style="1" customWidth="1"/>
    <col min="8947" max="8947" width="80.1328125" style="1" customWidth="1"/>
    <col min="8948" max="8948" width="42.3984375" style="1" customWidth="1"/>
    <col min="8949" max="8949" width="30.59765625" style="1" customWidth="1"/>
    <col min="8950" max="8950" width="36.3984375" style="1" customWidth="1"/>
    <col min="8951" max="8952" width="33" style="1" customWidth="1"/>
    <col min="8953" max="8953" width="50" style="1" customWidth="1"/>
    <col min="8954" max="8954" width="31.73046875" style="1" customWidth="1"/>
    <col min="8955" max="8955" width="119" style="1" customWidth="1"/>
    <col min="8956" max="8957" width="11.73046875" style="1" customWidth="1"/>
    <col min="8958" max="8958" width="50" style="1" customWidth="1"/>
    <col min="8959" max="8959" width="71.86328125" style="1" customWidth="1"/>
    <col min="8960" max="8960" width="194.59765625" style="1" customWidth="1"/>
    <col min="8961" max="8961" width="139" style="1" customWidth="1"/>
    <col min="8962" max="8962" width="29.3984375" style="1" customWidth="1"/>
    <col min="8963" max="8963" width="8.1328125" style="1" customWidth="1"/>
    <col min="8964" max="8964" width="14" style="1" customWidth="1"/>
    <col min="8965" max="9193" width="9.1328125" style="1" customWidth="1"/>
    <col min="9194" max="9194" width="11.73046875" style="1" customWidth="1"/>
    <col min="9195" max="9195" width="21.1328125" style="1" customWidth="1"/>
    <col min="9196" max="9196" width="12.86328125" style="1" customWidth="1"/>
    <col min="9197" max="9197" width="28.1328125" style="1" customWidth="1"/>
    <col min="9198" max="9198" width="36.3984375" style="1" customWidth="1"/>
    <col min="9199" max="9199" width="10.59765625" style="1" customWidth="1"/>
    <col min="9200" max="9201" width="50" style="1" customWidth="1"/>
    <col min="9202" max="9202" width="116.59765625" style="1" customWidth="1"/>
    <col min="9203" max="9203" width="80.1328125" style="1" customWidth="1"/>
    <col min="9204" max="9204" width="42.3984375" style="1" customWidth="1"/>
    <col min="9205" max="9205" width="30.59765625" style="1" customWidth="1"/>
    <col min="9206" max="9206" width="36.3984375" style="1" customWidth="1"/>
    <col min="9207" max="9208" width="33" style="1" customWidth="1"/>
    <col min="9209" max="9209" width="50" style="1" customWidth="1"/>
    <col min="9210" max="9210" width="31.73046875" style="1" customWidth="1"/>
    <col min="9211" max="9211" width="119" style="1" customWidth="1"/>
    <col min="9212" max="9213" width="11.73046875" style="1" customWidth="1"/>
    <col min="9214" max="9214" width="50" style="1" customWidth="1"/>
    <col min="9215" max="9215" width="71.86328125" style="1" customWidth="1"/>
    <col min="9216" max="9216" width="194.59765625" style="1" customWidth="1"/>
    <col min="9217" max="9217" width="139" style="1" customWidth="1"/>
    <col min="9218" max="9218" width="29.3984375" style="1" customWidth="1"/>
    <col min="9219" max="9219" width="8.1328125" style="1" customWidth="1"/>
    <col min="9220" max="9220" width="14" style="1" customWidth="1"/>
    <col min="9221" max="9449" width="9.1328125" style="1" customWidth="1"/>
    <col min="9450" max="9450" width="11.73046875" style="1" customWidth="1"/>
    <col min="9451" max="9451" width="21.1328125" style="1" customWidth="1"/>
    <col min="9452" max="9452" width="12.86328125" style="1" customWidth="1"/>
    <col min="9453" max="9453" width="28.1328125" style="1" customWidth="1"/>
    <col min="9454" max="9454" width="36.3984375" style="1" customWidth="1"/>
    <col min="9455" max="9455" width="10.59765625" style="1" customWidth="1"/>
    <col min="9456" max="9457" width="50" style="1" customWidth="1"/>
    <col min="9458" max="9458" width="116.59765625" style="1" customWidth="1"/>
    <col min="9459" max="9459" width="80.1328125" style="1" customWidth="1"/>
    <col min="9460" max="9460" width="42.3984375" style="1" customWidth="1"/>
    <col min="9461" max="9461" width="30.59765625" style="1" customWidth="1"/>
    <col min="9462" max="9462" width="36.3984375" style="1" customWidth="1"/>
    <col min="9463" max="9464" width="33" style="1" customWidth="1"/>
    <col min="9465" max="9465" width="50" style="1" customWidth="1"/>
    <col min="9466" max="9466" width="31.73046875" style="1" customWidth="1"/>
    <col min="9467" max="9467" width="119" style="1" customWidth="1"/>
    <col min="9468" max="9469" width="11.73046875" style="1" customWidth="1"/>
    <col min="9470" max="9470" width="50" style="1" customWidth="1"/>
    <col min="9471" max="9471" width="71.86328125" style="1" customWidth="1"/>
    <col min="9472" max="9472" width="194.59765625" style="1" customWidth="1"/>
    <col min="9473" max="9473" width="139" style="1" customWidth="1"/>
    <col min="9474" max="9474" width="29.3984375" style="1" customWidth="1"/>
    <col min="9475" max="9475" width="8.1328125" style="1" customWidth="1"/>
    <col min="9476" max="9476" width="14" style="1" customWidth="1"/>
    <col min="9477" max="9705" width="9.1328125" style="1" customWidth="1"/>
    <col min="9706" max="9706" width="11.73046875" style="1" customWidth="1"/>
    <col min="9707" max="9707" width="21.1328125" style="1" customWidth="1"/>
    <col min="9708" max="9708" width="12.86328125" style="1" customWidth="1"/>
    <col min="9709" max="9709" width="28.1328125" style="1" customWidth="1"/>
    <col min="9710" max="9710" width="36.3984375" style="1" customWidth="1"/>
    <col min="9711" max="9711" width="10.59765625" style="1" customWidth="1"/>
    <col min="9712" max="9713" width="50" style="1" customWidth="1"/>
    <col min="9714" max="9714" width="116.59765625" style="1" customWidth="1"/>
    <col min="9715" max="9715" width="80.1328125" style="1" customWidth="1"/>
    <col min="9716" max="9716" width="42.3984375" style="1" customWidth="1"/>
    <col min="9717" max="9717" width="30.59765625" style="1" customWidth="1"/>
    <col min="9718" max="9718" width="36.3984375" style="1" customWidth="1"/>
    <col min="9719" max="9720" width="33" style="1" customWidth="1"/>
    <col min="9721" max="9721" width="50" style="1" customWidth="1"/>
    <col min="9722" max="9722" width="31.73046875" style="1" customWidth="1"/>
    <col min="9723" max="9723" width="119" style="1" customWidth="1"/>
    <col min="9724" max="9725" width="11.73046875" style="1" customWidth="1"/>
    <col min="9726" max="9726" width="50" style="1" customWidth="1"/>
    <col min="9727" max="9727" width="71.86328125" style="1" customWidth="1"/>
    <col min="9728" max="9728" width="194.59765625" style="1" customWidth="1"/>
    <col min="9729" max="9729" width="139" style="1" customWidth="1"/>
    <col min="9730" max="9730" width="29.3984375" style="1" customWidth="1"/>
    <col min="9731" max="9731" width="8.1328125" style="1" customWidth="1"/>
    <col min="9732" max="9732" width="14" style="1" customWidth="1"/>
    <col min="9733" max="9961" width="9.1328125" style="1" customWidth="1"/>
    <col min="9962" max="9962" width="11.73046875" style="1" customWidth="1"/>
    <col min="9963" max="9963" width="21.1328125" style="1" customWidth="1"/>
    <col min="9964" max="9964" width="12.86328125" style="1" customWidth="1"/>
    <col min="9965" max="9965" width="28.1328125" style="1" customWidth="1"/>
    <col min="9966" max="9966" width="36.3984375" style="1" customWidth="1"/>
    <col min="9967" max="9967" width="10.59765625" style="1" customWidth="1"/>
    <col min="9968" max="9969" width="50" style="1" customWidth="1"/>
    <col min="9970" max="9970" width="116.59765625" style="1" customWidth="1"/>
    <col min="9971" max="9971" width="80.1328125" style="1" customWidth="1"/>
    <col min="9972" max="9972" width="42.3984375" style="1" customWidth="1"/>
    <col min="9973" max="9973" width="30.59765625" style="1" customWidth="1"/>
    <col min="9974" max="9974" width="36.3984375" style="1" customWidth="1"/>
    <col min="9975" max="9976" width="33" style="1" customWidth="1"/>
    <col min="9977" max="9977" width="50" style="1" customWidth="1"/>
    <col min="9978" max="9978" width="31.73046875" style="1" customWidth="1"/>
    <col min="9979" max="9979" width="119" style="1" customWidth="1"/>
    <col min="9980" max="9981" width="11.73046875" style="1" customWidth="1"/>
    <col min="9982" max="9982" width="50" style="1" customWidth="1"/>
    <col min="9983" max="9983" width="71.86328125" style="1" customWidth="1"/>
    <col min="9984" max="9984" width="194.59765625" style="1" customWidth="1"/>
    <col min="9985" max="9985" width="139" style="1" customWidth="1"/>
    <col min="9986" max="9986" width="29.3984375" style="1" customWidth="1"/>
    <col min="9987" max="9987" width="8.1328125" style="1" customWidth="1"/>
    <col min="9988" max="9988" width="14" style="1" customWidth="1"/>
    <col min="9989" max="10217" width="9.1328125" style="1" customWidth="1"/>
    <col min="10218" max="10218" width="11.73046875" style="1" customWidth="1"/>
    <col min="10219" max="10219" width="21.1328125" style="1" customWidth="1"/>
    <col min="10220" max="10220" width="12.86328125" style="1" customWidth="1"/>
    <col min="10221" max="10221" width="28.1328125" style="1" customWidth="1"/>
    <col min="10222" max="10222" width="36.3984375" style="1" customWidth="1"/>
    <col min="10223" max="10223" width="10.59765625" style="1" customWidth="1"/>
    <col min="10224" max="10225" width="50" style="1" customWidth="1"/>
    <col min="10226" max="10226" width="116.59765625" style="1" customWidth="1"/>
    <col min="10227" max="10227" width="80.1328125" style="1" customWidth="1"/>
    <col min="10228" max="10228" width="42.3984375" style="1" customWidth="1"/>
    <col min="10229" max="10229" width="30.59765625" style="1" customWidth="1"/>
    <col min="10230" max="10230" width="36.3984375" style="1" customWidth="1"/>
    <col min="10231" max="10232" width="33" style="1" customWidth="1"/>
    <col min="10233" max="10233" width="50" style="1" customWidth="1"/>
    <col min="10234" max="10234" width="31.73046875" style="1" customWidth="1"/>
    <col min="10235" max="10235" width="119" style="1" customWidth="1"/>
    <col min="10236" max="10237" width="11.73046875" style="1" customWidth="1"/>
    <col min="10238" max="10238" width="50" style="1" customWidth="1"/>
    <col min="10239" max="10239" width="71.86328125" style="1" customWidth="1"/>
    <col min="10240" max="10240" width="194.59765625" style="1" customWidth="1"/>
    <col min="10241" max="10241" width="139" style="1" customWidth="1"/>
    <col min="10242" max="10242" width="29.3984375" style="1" customWidth="1"/>
    <col min="10243" max="10243" width="8.1328125" style="1" customWidth="1"/>
    <col min="10244" max="10244" width="14" style="1" customWidth="1"/>
    <col min="10245" max="10473" width="9.1328125" style="1" customWidth="1"/>
    <col min="10474" max="10474" width="11.73046875" style="1" customWidth="1"/>
    <col min="10475" max="10475" width="21.1328125" style="1" customWidth="1"/>
    <col min="10476" max="10476" width="12.86328125" style="1" customWidth="1"/>
    <col min="10477" max="10477" width="28.1328125" style="1" customWidth="1"/>
    <col min="10478" max="10478" width="36.3984375" style="1" customWidth="1"/>
    <col min="10479" max="10479" width="10.59765625" style="1" customWidth="1"/>
    <col min="10480" max="10481" width="50" style="1" customWidth="1"/>
    <col min="10482" max="10482" width="116.59765625" style="1" customWidth="1"/>
    <col min="10483" max="10483" width="80.1328125" style="1" customWidth="1"/>
    <col min="10484" max="10484" width="42.3984375" style="1" customWidth="1"/>
    <col min="10485" max="10485" width="30.59765625" style="1" customWidth="1"/>
    <col min="10486" max="10486" width="36.3984375" style="1" customWidth="1"/>
    <col min="10487" max="10488" width="33" style="1" customWidth="1"/>
    <col min="10489" max="10489" width="50" style="1" customWidth="1"/>
    <col min="10490" max="10490" width="31.73046875" style="1" customWidth="1"/>
    <col min="10491" max="10491" width="119" style="1" customWidth="1"/>
    <col min="10492" max="10493" width="11.73046875" style="1" customWidth="1"/>
    <col min="10494" max="10494" width="50" style="1" customWidth="1"/>
    <col min="10495" max="10495" width="71.86328125" style="1" customWidth="1"/>
    <col min="10496" max="10496" width="194.59765625" style="1" customWidth="1"/>
    <col min="10497" max="10497" width="139" style="1" customWidth="1"/>
    <col min="10498" max="10498" width="29.3984375" style="1" customWidth="1"/>
    <col min="10499" max="10499" width="8.1328125" style="1" customWidth="1"/>
    <col min="10500" max="10500" width="14" style="1" customWidth="1"/>
    <col min="10501" max="10729" width="9.1328125" style="1" customWidth="1"/>
    <col min="10730" max="10730" width="11.73046875" style="1" customWidth="1"/>
    <col min="10731" max="10731" width="21.1328125" style="1" customWidth="1"/>
    <col min="10732" max="10732" width="12.86328125" style="1" customWidth="1"/>
    <col min="10733" max="10733" width="28.1328125" style="1" customWidth="1"/>
    <col min="10734" max="10734" width="36.3984375" style="1" customWidth="1"/>
    <col min="10735" max="10735" width="10.59765625" style="1" customWidth="1"/>
    <col min="10736" max="10737" width="50" style="1" customWidth="1"/>
    <col min="10738" max="10738" width="116.59765625" style="1" customWidth="1"/>
    <col min="10739" max="10739" width="80.1328125" style="1" customWidth="1"/>
    <col min="10740" max="10740" width="42.3984375" style="1" customWidth="1"/>
    <col min="10741" max="10741" width="30.59765625" style="1" customWidth="1"/>
    <col min="10742" max="10742" width="36.3984375" style="1" customWidth="1"/>
    <col min="10743" max="10744" width="33" style="1" customWidth="1"/>
    <col min="10745" max="10745" width="50" style="1" customWidth="1"/>
    <col min="10746" max="10746" width="31.73046875" style="1" customWidth="1"/>
    <col min="10747" max="10747" width="119" style="1" customWidth="1"/>
    <col min="10748" max="10749" width="11.73046875" style="1" customWidth="1"/>
    <col min="10750" max="10750" width="50" style="1" customWidth="1"/>
    <col min="10751" max="10751" width="71.86328125" style="1" customWidth="1"/>
    <col min="10752" max="10752" width="194.59765625" style="1" customWidth="1"/>
    <col min="10753" max="10753" width="139" style="1" customWidth="1"/>
    <col min="10754" max="10754" width="29.3984375" style="1" customWidth="1"/>
    <col min="10755" max="10755" width="8.1328125" style="1" customWidth="1"/>
    <col min="10756" max="10756" width="14" style="1" customWidth="1"/>
    <col min="10757" max="10985" width="9.1328125" style="1" customWidth="1"/>
    <col min="10986" max="10986" width="11.73046875" style="1" customWidth="1"/>
    <col min="10987" max="10987" width="21.1328125" style="1" customWidth="1"/>
    <col min="10988" max="10988" width="12.86328125" style="1" customWidth="1"/>
    <col min="10989" max="10989" width="28.1328125" style="1" customWidth="1"/>
    <col min="10990" max="10990" width="36.3984375" style="1" customWidth="1"/>
    <col min="10991" max="10991" width="10.59765625" style="1" customWidth="1"/>
    <col min="10992" max="10993" width="50" style="1" customWidth="1"/>
    <col min="10994" max="10994" width="116.59765625" style="1" customWidth="1"/>
    <col min="10995" max="10995" width="80.1328125" style="1" customWidth="1"/>
    <col min="10996" max="10996" width="42.3984375" style="1" customWidth="1"/>
    <col min="10997" max="10997" width="30.59765625" style="1" customWidth="1"/>
    <col min="10998" max="10998" width="36.3984375" style="1" customWidth="1"/>
    <col min="10999" max="11000" width="33" style="1" customWidth="1"/>
    <col min="11001" max="11001" width="50" style="1" customWidth="1"/>
    <col min="11002" max="11002" width="31.73046875" style="1" customWidth="1"/>
    <col min="11003" max="11003" width="119" style="1" customWidth="1"/>
    <col min="11004" max="11005" width="11.73046875" style="1" customWidth="1"/>
    <col min="11006" max="11006" width="50" style="1" customWidth="1"/>
    <col min="11007" max="11007" width="71.86328125" style="1" customWidth="1"/>
    <col min="11008" max="11008" width="194.59765625" style="1" customWidth="1"/>
    <col min="11009" max="11009" width="139" style="1" customWidth="1"/>
    <col min="11010" max="11010" width="29.3984375" style="1" customWidth="1"/>
    <col min="11011" max="11011" width="8.1328125" style="1" customWidth="1"/>
    <col min="11012" max="11012" width="14" style="1" customWidth="1"/>
    <col min="11013" max="11241" width="9.1328125" style="1" customWidth="1"/>
    <col min="11242" max="11242" width="11.73046875" style="1" customWidth="1"/>
    <col min="11243" max="11243" width="21.1328125" style="1" customWidth="1"/>
    <col min="11244" max="11244" width="12.86328125" style="1" customWidth="1"/>
    <col min="11245" max="11245" width="28.1328125" style="1" customWidth="1"/>
    <col min="11246" max="11246" width="36.3984375" style="1" customWidth="1"/>
    <col min="11247" max="11247" width="10.59765625" style="1" customWidth="1"/>
    <col min="11248" max="11249" width="50" style="1" customWidth="1"/>
    <col min="11250" max="11250" width="116.59765625" style="1" customWidth="1"/>
    <col min="11251" max="11251" width="80.1328125" style="1" customWidth="1"/>
    <col min="11252" max="11252" width="42.3984375" style="1" customWidth="1"/>
    <col min="11253" max="11253" width="30.59765625" style="1" customWidth="1"/>
    <col min="11254" max="11254" width="36.3984375" style="1" customWidth="1"/>
    <col min="11255" max="11256" width="33" style="1" customWidth="1"/>
    <col min="11257" max="11257" width="50" style="1" customWidth="1"/>
    <col min="11258" max="11258" width="31.73046875" style="1" customWidth="1"/>
    <col min="11259" max="11259" width="119" style="1" customWidth="1"/>
    <col min="11260" max="11261" width="11.73046875" style="1" customWidth="1"/>
    <col min="11262" max="11262" width="50" style="1" customWidth="1"/>
    <col min="11263" max="11263" width="71.86328125" style="1" customWidth="1"/>
    <col min="11264" max="11264" width="194.59765625" style="1" customWidth="1"/>
    <col min="11265" max="11265" width="139" style="1" customWidth="1"/>
    <col min="11266" max="11266" width="29.3984375" style="1" customWidth="1"/>
    <col min="11267" max="11267" width="8.1328125" style="1" customWidth="1"/>
    <col min="11268" max="11268" width="14" style="1" customWidth="1"/>
    <col min="11269" max="11497" width="9.1328125" style="1" customWidth="1"/>
    <col min="11498" max="11498" width="11.73046875" style="1" customWidth="1"/>
    <col min="11499" max="11499" width="21.1328125" style="1" customWidth="1"/>
    <col min="11500" max="11500" width="12.86328125" style="1" customWidth="1"/>
    <col min="11501" max="11501" width="28.1328125" style="1" customWidth="1"/>
    <col min="11502" max="11502" width="36.3984375" style="1" customWidth="1"/>
    <col min="11503" max="11503" width="10.59765625" style="1" customWidth="1"/>
    <col min="11504" max="11505" width="50" style="1" customWidth="1"/>
    <col min="11506" max="11506" width="116.59765625" style="1" customWidth="1"/>
    <col min="11507" max="11507" width="80.1328125" style="1" customWidth="1"/>
    <col min="11508" max="11508" width="42.3984375" style="1" customWidth="1"/>
    <col min="11509" max="11509" width="30.59765625" style="1" customWidth="1"/>
    <col min="11510" max="11510" width="36.3984375" style="1" customWidth="1"/>
    <col min="11511" max="11512" width="33" style="1" customWidth="1"/>
    <col min="11513" max="11513" width="50" style="1" customWidth="1"/>
    <col min="11514" max="11514" width="31.73046875" style="1" customWidth="1"/>
    <col min="11515" max="11515" width="119" style="1" customWidth="1"/>
    <col min="11516" max="11517" width="11.73046875" style="1" customWidth="1"/>
    <col min="11518" max="11518" width="50" style="1" customWidth="1"/>
    <col min="11519" max="11519" width="71.86328125" style="1" customWidth="1"/>
    <col min="11520" max="11520" width="194.59765625" style="1" customWidth="1"/>
    <col min="11521" max="11521" width="139" style="1" customWidth="1"/>
    <col min="11522" max="11522" width="29.3984375" style="1" customWidth="1"/>
    <col min="11523" max="11523" width="8.1328125" style="1" customWidth="1"/>
    <col min="11524" max="11524" width="14" style="1" customWidth="1"/>
    <col min="11525" max="11753" width="9.1328125" style="1" customWidth="1"/>
    <col min="11754" max="11754" width="11.73046875" style="1" customWidth="1"/>
    <col min="11755" max="11755" width="21.1328125" style="1" customWidth="1"/>
    <col min="11756" max="11756" width="12.86328125" style="1" customWidth="1"/>
    <col min="11757" max="11757" width="28.1328125" style="1" customWidth="1"/>
    <col min="11758" max="11758" width="36.3984375" style="1" customWidth="1"/>
    <col min="11759" max="11759" width="10.59765625" style="1" customWidth="1"/>
    <col min="11760" max="11761" width="50" style="1" customWidth="1"/>
    <col min="11762" max="11762" width="116.59765625" style="1" customWidth="1"/>
    <col min="11763" max="11763" width="80.1328125" style="1" customWidth="1"/>
    <col min="11764" max="11764" width="42.3984375" style="1" customWidth="1"/>
    <col min="11765" max="11765" width="30.59765625" style="1" customWidth="1"/>
    <col min="11766" max="11766" width="36.3984375" style="1" customWidth="1"/>
    <col min="11767" max="11768" width="33" style="1" customWidth="1"/>
    <col min="11769" max="11769" width="50" style="1" customWidth="1"/>
    <col min="11770" max="11770" width="31.73046875" style="1" customWidth="1"/>
    <col min="11771" max="11771" width="119" style="1" customWidth="1"/>
    <col min="11772" max="11773" width="11.73046875" style="1" customWidth="1"/>
    <col min="11774" max="11774" width="50" style="1" customWidth="1"/>
    <col min="11775" max="11775" width="71.86328125" style="1" customWidth="1"/>
    <col min="11776" max="11776" width="194.59765625" style="1" customWidth="1"/>
    <col min="11777" max="11777" width="139" style="1" customWidth="1"/>
    <col min="11778" max="11778" width="29.3984375" style="1" customWidth="1"/>
    <col min="11779" max="11779" width="8.1328125" style="1" customWidth="1"/>
    <col min="11780" max="11780" width="14" style="1" customWidth="1"/>
    <col min="11781" max="12009" width="9.1328125" style="1" customWidth="1"/>
    <col min="12010" max="12010" width="11.73046875" style="1" customWidth="1"/>
    <col min="12011" max="12011" width="21.1328125" style="1" customWidth="1"/>
    <col min="12012" max="12012" width="12.86328125" style="1" customWidth="1"/>
    <col min="12013" max="12013" width="28.1328125" style="1" customWidth="1"/>
    <col min="12014" max="12014" width="36.3984375" style="1" customWidth="1"/>
    <col min="12015" max="12015" width="10.59765625" style="1" customWidth="1"/>
    <col min="12016" max="12017" width="50" style="1" customWidth="1"/>
    <col min="12018" max="12018" width="116.59765625" style="1" customWidth="1"/>
    <col min="12019" max="12019" width="80.1328125" style="1" customWidth="1"/>
    <col min="12020" max="12020" width="42.3984375" style="1" customWidth="1"/>
    <col min="12021" max="12021" width="30.59765625" style="1" customWidth="1"/>
    <col min="12022" max="12022" width="36.3984375" style="1" customWidth="1"/>
    <col min="12023" max="12024" width="33" style="1" customWidth="1"/>
    <col min="12025" max="12025" width="50" style="1" customWidth="1"/>
    <col min="12026" max="12026" width="31.73046875" style="1" customWidth="1"/>
    <col min="12027" max="12027" width="119" style="1" customWidth="1"/>
    <col min="12028" max="12029" width="11.73046875" style="1" customWidth="1"/>
    <col min="12030" max="12030" width="50" style="1" customWidth="1"/>
    <col min="12031" max="12031" width="71.86328125" style="1" customWidth="1"/>
    <col min="12032" max="12032" width="194.59765625" style="1" customWidth="1"/>
    <col min="12033" max="12033" width="139" style="1" customWidth="1"/>
    <col min="12034" max="12034" width="29.3984375" style="1" customWidth="1"/>
    <col min="12035" max="12035" width="8.1328125" style="1" customWidth="1"/>
    <col min="12036" max="12036" width="14" style="1" customWidth="1"/>
    <col min="12037" max="12265" width="9.1328125" style="1" customWidth="1"/>
    <col min="12266" max="12266" width="11.73046875" style="1" customWidth="1"/>
    <col min="12267" max="12267" width="21.1328125" style="1" customWidth="1"/>
    <col min="12268" max="12268" width="12.86328125" style="1" customWidth="1"/>
    <col min="12269" max="12269" width="28.1328125" style="1" customWidth="1"/>
    <col min="12270" max="12270" width="36.3984375" style="1" customWidth="1"/>
    <col min="12271" max="12271" width="10.59765625" style="1" customWidth="1"/>
    <col min="12272" max="12273" width="50" style="1" customWidth="1"/>
    <col min="12274" max="12274" width="116.59765625" style="1" customWidth="1"/>
    <col min="12275" max="12275" width="80.1328125" style="1" customWidth="1"/>
    <col min="12276" max="12276" width="42.3984375" style="1" customWidth="1"/>
    <col min="12277" max="12277" width="30.59765625" style="1" customWidth="1"/>
    <col min="12278" max="12278" width="36.3984375" style="1" customWidth="1"/>
    <col min="12279" max="12280" width="33" style="1" customWidth="1"/>
    <col min="12281" max="12281" width="50" style="1" customWidth="1"/>
    <col min="12282" max="12282" width="31.73046875" style="1" customWidth="1"/>
    <col min="12283" max="12283" width="119" style="1" customWidth="1"/>
    <col min="12284" max="12285" width="11.73046875" style="1" customWidth="1"/>
    <col min="12286" max="12286" width="50" style="1" customWidth="1"/>
    <col min="12287" max="12287" width="71.86328125" style="1" customWidth="1"/>
    <col min="12288" max="12288" width="194.59765625" style="1" customWidth="1"/>
    <col min="12289" max="12289" width="139" style="1" customWidth="1"/>
    <col min="12290" max="12290" width="29.3984375" style="1" customWidth="1"/>
    <col min="12291" max="12291" width="8.1328125" style="1" customWidth="1"/>
    <col min="12292" max="12292" width="14" style="1" customWidth="1"/>
    <col min="12293" max="12521" width="9.1328125" style="1" customWidth="1"/>
    <col min="12522" max="12522" width="11.73046875" style="1" customWidth="1"/>
    <col min="12523" max="12523" width="21.1328125" style="1" customWidth="1"/>
    <col min="12524" max="12524" width="12.86328125" style="1" customWidth="1"/>
    <col min="12525" max="12525" width="28.1328125" style="1" customWidth="1"/>
    <col min="12526" max="12526" width="36.3984375" style="1" customWidth="1"/>
    <col min="12527" max="12527" width="10.59765625" style="1" customWidth="1"/>
    <col min="12528" max="12529" width="50" style="1" customWidth="1"/>
    <col min="12530" max="12530" width="116.59765625" style="1" customWidth="1"/>
    <col min="12531" max="12531" width="80.1328125" style="1" customWidth="1"/>
    <col min="12532" max="12532" width="42.3984375" style="1" customWidth="1"/>
    <col min="12533" max="12533" width="30.59765625" style="1" customWidth="1"/>
    <col min="12534" max="12534" width="36.3984375" style="1" customWidth="1"/>
    <col min="12535" max="12536" width="33" style="1" customWidth="1"/>
    <col min="12537" max="12537" width="50" style="1" customWidth="1"/>
    <col min="12538" max="12538" width="31.73046875" style="1" customWidth="1"/>
    <col min="12539" max="12539" width="119" style="1" customWidth="1"/>
    <col min="12540" max="12541" width="11.73046875" style="1" customWidth="1"/>
    <col min="12542" max="12542" width="50" style="1" customWidth="1"/>
    <col min="12543" max="12543" width="71.86328125" style="1" customWidth="1"/>
    <col min="12544" max="12544" width="194.59765625" style="1" customWidth="1"/>
    <col min="12545" max="12545" width="139" style="1" customWidth="1"/>
    <col min="12546" max="12546" width="29.3984375" style="1" customWidth="1"/>
    <col min="12547" max="12547" width="8.1328125" style="1" customWidth="1"/>
    <col min="12548" max="12548" width="14" style="1" customWidth="1"/>
    <col min="12549" max="12777" width="9.1328125" style="1" customWidth="1"/>
    <col min="12778" max="12778" width="11.73046875" style="1" customWidth="1"/>
    <col min="12779" max="12779" width="21.1328125" style="1" customWidth="1"/>
    <col min="12780" max="12780" width="12.86328125" style="1" customWidth="1"/>
    <col min="12781" max="12781" width="28.1328125" style="1" customWidth="1"/>
    <col min="12782" max="12782" width="36.3984375" style="1" customWidth="1"/>
    <col min="12783" max="12783" width="10.59765625" style="1" customWidth="1"/>
    <col min="12784" max="12785" width="50" style="1" customWidth="1"/>
    <col min="12786" max="12786" width="116.59765625" style="1" customWidth="1"/>
    <col min="12787" max="12787" width="80.1328125" style="1" customWidth="1"/>
    <col min="12788" max="12788" width="42.3984375" style="1" customWidth="1"/>
    <col min="12789" max="12789" width="30.59765625" style="1" customWidth="1"/>
    <col min="12790" max="12790" width="36.3984375" style="1" customWidth="1"/>
    <col min="12791" max="12792" width="33" style="1" customWidth="1"/>
    <col min="12793" max="12793" width="50" style="1" customWidth="1"/>
    <col min="12794" max="12794" width="31.73046875" style="1" customWidth="1"/>
    <col min="12795" max="12795" width="119" style="1" customWidth="1"/>
    <col min="12796" max="12797" width="11.73046875" style="1" customWidth="1"/>
    <col min="12798" max="12798" width="50" style="1" customWidth="1"/>
    <col min="12799" max="12799" width="71.86328125" style="1" customWidth="1"/>
    <col min="12800" max="12800" width="194.59765625" style="1" customWidth="1"/>
    <col min="12801" max="12801" width="139" style="1" customWidth="1"/>
    <col min="12802" max="12802" width="29.3984375" style="1" customWidth="1"/>
    <col min="12803" max="12803" width="8.1328125" style="1" customWidth="1"/>
    <col min="12804" max="12804" width="14" style="1" customWidth="1"/>
    <col min="12805" max="13033" width="9.1328125" style="1" customWidth="1"/>
    <col min="13034" max="13034" width="11.73046875" style="1" customWidth="1"/>
    <col min="13035" max="13035" width="21.1328125" style="1" customWidth="1"/>
    <col min="13036" max="13036" width="12.86328125" style="1" customWidth="1"/>
    <col min="13037" max="13037" width="28.1328125" style="1" customWidth="1"/>
    <col min="13038" max="13038" width="36.3984375" style="1" customWidth="1"/>
    <col min="13039" max="13039" width="10.59765625" style="1" customWidth="1"/>
    <col min="13040" max="13041" width="50" style="1" customWidth="1"/>
    <col min="13042" max="13042" width="116.59765625" style="1" customWidth="1"/>
    <col min="13043" max="13043" width="80.1328125" style="1" customWidth="1"/>
    <col min="13044" max="13044" width="42.3984375" style="1" customWidth="1"/>
    <col min="13045" max="13045" width="30.59765625" style="1" customWidth="1"/>
    <col min="13046" max="13046" width="36.3984375" style="1" customWidth="1"/>
    <col min="13047" max="13048" width="33" style="1" customWidth="1"/>
    <col min="13049" max="13049" width="50" style="1" customWidth="1"/>
    <col min="13050" max="13050" width="31.73046875" style="1" customWidth="1"/>
    <col min="13051" max="13051" width="119" style="1" customWidth="1"/>
    <col min="13052" max="13053" width="11.73046875" style="1" customWidth="1"/>
    <col min="13054" max="13054" width="50" style="1" customWidth="1"/>
    <col min="13055" max="13055" width="71.86328125" style="1" customWidth="1"/>
    <col min="13056" max="13056" width="194.59765625" style="1" customWidth="1"/>
    <col min="13057" max="13057" width="139" style="1" customWidth="1"/>
    <col min="13058" max="13058" width="29.3984375" style="1" customWidth="1"/>
    <col min="13059" max="13059" width="8.1328125" style="1" customWidth="1"/>
    <col min="13060" max="13060" width="14" style="1" customWidth="1"/>
    <col min="13061" max="13289" width="9.1328125" style="1" customWidth="1"/>
    <col min="13290" max="13290" width="11.73046875" style="1" customWidth="1"/>
    <col min="13291" max="13291" width="21.1328125" style="1" customWidth="1"/>
    <col min="13292" max="13292" width="12.86328125" style="1" customWidth="1"/>
    <col min="13293" max="13293" width="28.1328125" style="1" customWidth="1"/>
    <col min="13294" max="13294" width="36.3984375" style="1" customWidth="1"/>
    <col min="13295" max="13295" width="10.59765625" style="1" customWidth="1"/>
    <col min="13296" max="13297" width="50" style="1" customWidth="1"/>
    <col min="13298" max="13298" width="116.59765625" style="1" customWidth="1"/>
    <col min="13299" max="13299" width="80.1328125" style="1" customWidth="1"/>
    <col min="13300" max="13300" width="42.3984375" style="1" customWidth="1"/>
    <col min="13301" max="13301" width="30.59765625" style="1" customWidth="1"/>
    <col min="13302" max="13302" width="36.3984375" style="1" customWidth="1"/>
    <col min="13303" max="13304" width="33" style="1" customWidth="1"/>
    <col min="13305" max="13305" width="50" style="1" customWidth="1"/>
    <col min="13306" max="13306" width="31.73046875" style="1" customWidth="1"/>
    <col min="13307" max="13307" width="119" style="1" customWidth="1"/>
    <col min="13308" max="13309" width="11.73046875" style="1" customWidth="1"/>
    <col min="13310" max="13310" width="50" style="1" customWidth="1"/>
    <col min="13311" max="13311" width="71.86328125" style="1" customWidth="1"/>
    <col min="13312" max="13312" width="194.59765625" style="1" customWidth="1"/>
    <col min="13313" max="13313" width="139" style="1" customWidth="1"/>
    <col min="13314" max="13314" width="29.3984375" style="1" customWidth="1"/>
    <col min="13315" max="13315" width="8.1328125" style="1" customWidth="1"/>
    <col min="13316" max="13316" width="14" style="1" customWidth="1"/>
    <col min="13317" max="13545" width="9.1328125" style="1" customWidth="1"/>
    <col min="13546" max="13546" width="11.73046875" style="1" customWidth="1"/>
    <col min="13547" max="13547" width="21.1328125" style="1" customWidth="1"/>
    <col min="13548" max="13548" width="12.86328125" style="1" customWidth="1"/>
    <col min="13549" max="13549" width="28.1328125" style="1" customWidth="1"/>
    <col min="13550" max="13550" width="36.3984375" style="1" customWidth="1"/>
    <col min="13551" max="13551" width="10.59765625" style="1" customWidth="1"/>
    <col min="13552" max="13553" width="50" style="1" customWidth="1"/>
    <col min="13554" max="13554" width="116.59765625" style="1" customWidth="1"/>
    <col min="13555" max="13555" width="80.1328125" style="1" customWidth="1"/>
    <col min="13556" max="13556" width="42.3984375" style="1" customWidth="1"/>
    <col min="13557" max="13557" width="30.59765625" style="1" customWidth="1"/>
    <col min="13558" max="13558" width="36.3984375" style="1" customWidth="1"/>
    <col min="13559" max="13560" width="33" style="1" customWidth="1"/>
    <col min="13561" max="13561" width="50" style="1" customWidth="1"/>
    <col min="13562" max="13562" width="31.73046875" style="1" customWidth="1"/>
    <col min="13563" max="13563" width="119" style="1" customWidth="1"/>
    <col min="13564" max="13565" width="11.73046875" style="1" customWidth="1"/>
    <col min="13566" max="13566" width="50" style="1" customWidth="1"/>
    <col min="13567" max="13567" width="71.86328125" style="1" customWidth="1"/>
    <col min="13568" max="13568" width="194.59765625" style="1" customWidth="1"/>
    <col min="13569" max="13569" width="139" style="1" customWidth="1"/>
    <col min="13570" max="13570" width="29.3984375" style="1" customWidth="1"/>
    <col min="13571" max="13571" width="8.1328125" style="1" customWidth="1"/>
    <col min="13572" max="13572" width="14" style="1" customWidth="1"/>
    <col min="13573" max="13801" width="9.1328125" style="1" customWidth="1"/>
    <col min="13802" max="13802" width="11.73046875" style="1" customWidth="1"/>
    <col min="13803" max="13803" width="21.1328125" style="1" customWidth="1"/>
    <col min="13804" max="13804" width="12.86328125" style="1" customWidth="1"/>
    <col min="13805" max="13805" width="28.1328125" style="1" customWidth="1"/>
    <col min="13806" max="13806" width="36.3984375" style="1" customWidth="1"/>
    <col min="13807" max="13807" width="10.59765625" style="1" customWidth="1"/>
    <col min="13808" max="13809" width="50" style="1" customWidth="1"/>
    <col min="13810" max="13810" width="116.59765625" style="1" customWidth="1"/>
    <col min="13811" max="13811" width="80.1328125" style="1" customWidth="1"/>
    <col min="13812" max="13812" width="42.3984375" style="1" customWidth="1"/>
    <col min="13813" max="13813" width="30.59765625" style="1" customWidth="1"/>
    <col min="13814" max="13814" width="36.3984375" style="1" customWidth="1"/>
    <col min="13815" max="13816" width="33" style="1" customWidth="1"/>
    <col min="13817" max="13817" width="50" style="1" customWidth="1"/>
    <col min="13818" max="13818" width="31.73046875" style="1" customWidth="1"/>
    <col min="13819" max="13819" width="119" style="1" customWidth="1"/>
    <col min="13820" max="13821" width="11.73046875" style="1" customWidth="1"/>
    <col min="13822" max="13822" width="50" style="1" customWidth="1"/>
    <col min="13823" max="13823" width="71.86328125" style="1" customWidth="1"/>
    <col min="13824" max="13824" width="194.59765625" style="1" customWidth="1"/>
    <col min="13825" max="13825" width="139" style="1" customWidth="1"/>
    <col min="13826" max="13826" width="29.3984375" style="1" customWidth="1"/>
    <col min="13827" max="13827" width="8.1328125" style="1" customWidth="1"/>
    <col min="13828" max="13828" width="14" style="1" customWidth="1"/>
    <col min="13829" max="14057" width="9.1328125" style="1" customWidth="1"/>
    <col min="14058" max="14058" width="11.73046875" style="1" customWidth="1"/>
    <col min="14059" max="14059" width="21.1328125" style="1" customWidth="1"/>
    <col min="14060" max="14060" width="12.86328125" style="1" customWidth="1"/>
    <col min="14061" max="14061" width="28.1328125" style="1" customWidth="1"/>
    <col min="14062" max="14062" width="36.3984375" style="1" customWidth="1"/>
    <col min="14063" max="14063" width="10.59765625" style="1" customWidth="1"/>
    <col min="14064" max="14065" width="50" style="1" customWidth="1"/>
    <col min="14066" max="14066" width="116.59765625" style="1" customWidth="1"/>
    <col min="14067" max="14067" width="80.1328125" style="1" customWidth="1"/>
    <col min="14068" max="14068" width="42.3984375" style="1" customWidth="1"/>
    <col min="14069" max="14069" width="30.59765625" style="1" customWidth="1"/>
    <col min="14070" max="14070" width="36.3984375" style="1" customWidth="1"/>
    <col min="14071" max="14072" width="33" style="1" customWidth="1"/>
    <col min="14073" max="14073" width="50" style="1" customWidth="1"/>
    <col min="14074" max="14074" width="31.73046875" style="1" customWidth="1"/>
    <col min="14075" max="14075" width="119" style="1" customWidth="1"/>
    <col min="14076" max="14077" width="11.73046875" style="1" customWidth="1"/>
    <col min="14078" max="14078" width="50" style="1" customWidth="1"/>
    <col min="14079" max="14079" width="71.86328125" style="1" customWidth="1"/>
    <col min="14080" max="14080" width="194.59765625" style="1" customWidth="1"/>
    <col min="14081" max="14081" width="139" style="1" customWidth="1"/>
    <col min="14082" max="14082" width="29.3984375" style="1" customWidth="1"/>
    <col min="14083" max="14083" width="8.1328125" style="1" customWidth="1"/>
    <col min="14084" max="14084" width="14" style="1" customWidth="1"/>
    <col min="14085" max="14313" width="9.1328125" style="1" customWidth="1"/>
    <col min="14314" max="14314" width="11.73046875" style="1" customWidth="1"/>
    <col min="14315" max="14315" width="21.1328125" style="1" customWidth="1"/>
    <col min="14316" max="14316" width="12.86328125" style="1" customWidth="1"/>
    <col min="14317" max="14317" width="28.1328125" style="1" customWidth="1"/>
    <col min="14318" max="14318" width="36.3984375" style="1" customWidth="1"/>
    <col min="14319" max="14319" width="10.59765625" style="1" customWidth="1"/>
    <col min="14320" max="14321" width="50" style="1" customWidth="1"/>
    <col min="14322" max="14322" width="116.59765625" style="1" customWidth="1"/>
    <col min="14323" max="14323" width="80.1328125" style="1" customWidth="1"/>
    <col min="14324" max="14324" width="42.3984375" style="1" customWidth="1"/>
    <col min="14325" max="14325" width="30.59765625" style="1" customWidth="1"/>
    <col min="14326" max="14326" width="36.3984375" style="1" customWidth="1"/>
    <col min="14327" max="14328" width="33" style="1" customWidth="1"/>
    <col min="14329" max="14329" width="50" style="1" customWidth="1"/>
    <col min="14330" max="14330" width="31.73046875" style="1" customWidth="1"/>
    <col min="14331" max="14331" width="119" style="1" customWidth="1"/>
    <col min="14332" max="14333" width="11.73046875" style="1" customWidth="1"/>
    <col min="14334" max="14334" width="50" style="1" customWidth="1"/>
    <col min="14335" max="14335" width="71.86328125" style="1" customWidth="1"/>
    <col min="14336" max="14336" width="194.59765625" style="1" customWidth="1"/>
    <col min="14337" max="14337" width="139" style="1" customWidth="1"/>
    <col min="14338" max="14338" width="29.3984375" style="1" customWidth="1"/>
    <col min="14339" max="14339" width="8.1328125" style="1" customWidth="1"/>
    <col min="14340" max="14340" width="14" style="1" customWidth="1"/>
    <col min="14341" max="14569" width="9.1328125" style="1" customWidth="1"/>
    <col min="14570" max="14570" width="11.73046875" style="1" customWidth="1"/>
    <col min="14571" max="14571" width="21.1328125" style="1" customWidth="1"/>
    <col min="14572" max="14572" width="12.86328125" style="1" customWidth="1"/>
    <col min="14573" max="14573" width="28.1328125" style="1" customWidth="1"/>
    <col min="14574" max="14574" width="36.3984375" style="1" customWidth="1"/>
    <col min="14575" max="14575" width="10.59765625" style="1" customWidth="1"/>
    <col min="14576" max="14577" width="50" style="1" customWidth="1"/>
    <col min="14578" max="14578" width="116.59765625" style="1" customWidth="1"/>
    <col min="14579" max="14579" width="80.1328125" style="1" customWidth="1"/>
    <col min="14580" max="14580" width="42.3984375" style="1" customWidth="1"/>
    <col min="14581" max="14581" width="30.59765625" style="1" customWidth="1"/>
    <col min="14582" max="14582" width="36.3984375" style="1" customWidth="1"/>
    <col min="14583" max="14584" width="33" style="1" customWidth="1"/>
    <col min="14585" max="14585" width="50" style="1" customWidth="1"/>
    <col min="14586" max="14586" width="31.73046875" style="1" customWidth="1"/>
    <col min="14587" max="14587" width="119" style="1" customWidth="1"/>
    <col min="14588" max="14589" width="11.73046875" style="1" customWidth="1"/>
    <col min="14590" max="14590" width="50" style="1" customWidth="1"/>
    <col min="14591" max="14591" width="71.86328125" style="1" customWidth="1"/>
    <col min="14592" max="14592" width="194.59765625" style="1" customWidth="1"/>
    <col min="14593" max="14593" width="139" style="1" customWidth="1"/>
    <col min="14594" max="14594" width="29.3984375" style="1" customWidth="1"/>
    <col min="14595" max="14595" width="8.1328125" style="1" customWidth="1"/>
    <col min="14596" max="14596" width="14" style="1" customWidth="1"/>
    <col min="14597" max="14825" width="9.1328125" style="1" customWidth="1"/>
    <col min="14826" max="14826" width="11.73046875" style="1" customWidth="1"/>
    <col min="14827" max="14827" width="21.1328125" style="1" customWidth="1"/>
    <col min="14828" max="14828" width="12.86328125" style="1" customWidth="1"/>
    <col min="14829" max="14829" width="28.1328125" style="1" customWidth="1"/>
    <col min="14830" max="14830" width="36.3984375" style="1" customWidth="1"/>
    <col min="14831" max="14831" width="10.59765625" style="1" customWidth="1"/>
    <col min="14832" max="14833" width="50" style="1" customWidth="1"/>
    <col min="14834" max="14834" width="116.59765625" style="1" customWidth="1"/>
    <col min="14835" max="14835" width="80.1328125" style="1" customWidth="1"/>
    <col min="14836" max="14836" width="42.3984375" style="1" customWidth="1"/>
    <col min="14837" max="14837" width="30.59765625" style="1" customWidth="1"/>
    <col min="14838" max="14838" width="36.3984375" style="1" customWidth="1"/>
    <col min="14839" max="14840" width="33" style="1" customWidth="1"/>
    <col min="14841" max="14841" width="50" style="1" customWidth="1"/>
    <col min="14842" max="14842" width="31.73046875" style="1" customWidth="1"/>
    <col min="14843" max="14843" width="119" style="1" customWidth="1"/>
    <col min="14844" max="14845" width="11.73046875" style="1" customWidth="1"/>
    <col min="14846" max="14846" width="50" style="1" customWidth="1"/>
    <col min="14847" max="14847" width="71.86328125" style="1" customWidth="1"/>
    <col min="14848" max="14848" width="194.59765625" style="1" customWidth="1"/>
    <col min="14849" max="14849" width="139" style="1" customWidth="1"/>
    <col min="14850" max="14850" width="29.3984375" style="1" customWidth="1"/>
    <col min="14851" max="14851" width="8.1328125" style="1" customWidth="1"/>
    <col min="14852" max="14852" width="14" style="1" customWidth="1"/>
    <col min="14853" max="15081" width="9.1328125" style="1" customWidth="1"/>
    <col min="15082" max="15082" width="11.73046875" style="1" customWidth="1"/>
    <col min="15083" max="15083" width="21.1328125" style="1" customWidth="1"/>
    <col min="15084" max="15084" width="12.86328125" style="1" customWidth="1"/>
    <col min="15085" max="15085" width="28.1328125" style="1" customWidth="1"/>
    <col min="15086" max="15086" width="36.3984375" style="1" customWidth="1"/>
    <col min="15087" max="15087" width="10.59765625" style="1" customWidth="1"/>
    <col min="15088" max="15089" width="50" style="1" customWidth="1"/>
    <col min="15090" max="15090" width="116.59765625" style="1" customWidth="1"/>
    <col min="15091" max="15091" width="80.1328125" style="1" customWidth="1"/>
    <col min="15092" max="15092" width="42.3984375" style="1" customWidth="1"/>
    <col min="15093" max="15093" width="30.59765625" style="1" customWidth="1"/>
    <col min="15094" max="15094" width="36.3984375" style="1" customWidth="1"/>
    <col min="15095" max="15096" width="33" style="1" customWidth="1"/>
    <col min="15097" max="15097" width="50" style="1" customWidth="1"/>
    <col min="15098" max="15098" width="31.73046875" style="1" customWidth="1"/>
    <col min="15099" max="15099" width="119" style="1" customWidth="1"/>
    <col min="15100" max="15101" width="11.73046875" style="1" customWidth="1"/>
    <col min="15102" max="15102" width="50" style="1" customWidth="1"/>
    <col min="15103" max="15103" width="71.86328125" style="1" customWidth="1"/>
    <col min="15104" max="15104" width="194.59765625" style="1" customWidth="1"/>
    <col min="15105" max="15105" width="139" style="1" customWidth="1"/>
    <col min="15106" max="15106" width="29.3984375" style="1" customWidth="1"/>
    <col min="15107" max="15107" width="8.1328125" style="1" customWidth="1"/>
    <col min="15108" max="15108" width="14" style="1" customWidth="1"/>
    <col min="15109" max="15337" width="9.1328125" style="1" customWidth="1"/>
    <col min="15338" max="15338" width="11.73046875" style="1" customWidth="1"/>
    <col min="15339" max="15339" width="21.1328125" style="1" customWidth="1"/>
    <col min="15340" max="15340" width="12.86328125" style="1" customWidth="1"/>
    <col min="15341" max="15341" width="28.1328125" style="1" customWidth="1"/>
    <col min="15342" max="15342" width="36.3984375" style="1" customWidth="1"/>
    <col min="15343" max="15343" width="10.59765625" style="1" customWidth="1"/>
    <col min="15344" max="15345" width="50" style="1" customWidth="1"/>
    <col min="15346" max="15346" width="116.59765625" style="1" customWidth="1"/>
    <col min="15347" max="15347" width="80.1328125" style="1" customWidth="1"/>
    <col min="15348" max="15348" width="42.3984375" style="1" customWidth="1"/>
    <col min="15349" max="15349" width="30.59765625" style="1" customWidth="1"/>
    <col min="15350" max="15350" width="36.3984375" style="1" customWidth="1"/>
    <col min="15351" max="15352" width="33" style="1" customWidth="1"/>
    <col min="15353" max="15353" width="50" style="1" customWidth="1"/>
    <col min="15354" max="15354" width="31.73046875" style="1" customWidth="1"/>
    <col min="15355" max="15355" width="119" style="1" customWidth="1"/>
    <col min="15356" max="15357" width="11.73046875" style="1" customWidth="1"/>
    <col min="15358" max="15358" width="50" style="1" customWidth="1"/>
    <col min="15359" max="15359" width="71.86328125" style="1" customWidth="1"/>
    <col min="15360" max="15360" width="194.59765625" style="1" customWidth="1"/>
    <col min="15361" max="15361" width="139" style="1" customWidth="1"/>
    <col min="15362" max="15362" width="29.3984375" style="1" customWidth="1"/>
    <col min="15363" max="15363" width="8.1328125" style="1" customWidth="1"/>
    <col min="15364" max="15364" width="14" style="1" customWidth="1"/>
    <col min="15365" max="15593" width="9.1328125" style="1" customWidth="1"/>
    <col min="15594" max="15594" width="11.73046875" style="1" customWidth="1"/>
    <col min="15595" max="15595" width="21.1328125" style="1" customWidth="1"/>
    <col min="15596" max="15596" width="12.86328125" style="1" customWidth="1"/>
    <col min="15597" max="15597" width="28.1328125" style="1" customWidth="1"/>
    <col min="15598" max="15598" width="36.3984375" style="1" customWidth="1"/>
    <col min="15599" max="15599" width="10.59765625" style="1" customWidth="1"/>
    <col min="15600" max="15601" width="50" style="1" customWidth="1"/>
    <col min="15602" max="15602" width="116.59765625" style="1" customWidth="1"/>
    <col min="15603" max="15603" width="80.1328125" style="1" customWidth="1"/>
    <col min="15604" max="15604" width="42.3984375" style="1" customWidth="1"/>
    <col min="15605" max="15605" width="30.59765625" style="1" customWidth="1"/>
    <col min="15606" max="15606" width="36.3984375" style="1" customWidth="1"/>
    <col min="15607" max="15608" width="33" style="1" customWidth="1"/>
    <col min="15609" max="15609" width="50" style="1" customWidth="1"/>
    <col min="15610" max="15610" width="31.73046875" style="1" customWidth="1"/>
    <col min="15611" max="15611" width="119" style="1" customWidth="1"/>
    <col min="15612" max="15613" width="11.73046875" style="1" customWidth="1"/>
    <col min="15614" max="15614" width="50" style="1" customWidth="1"/>
    <col min="15615" max="15615" width="71.86328125" style="1" customWidth="1"/>
    <col min="15616" max="15616" width="194.59765625" style="1" customWidth="1"/>
    <col min="15617" max="15617" width="139" style="1" customWidth="1"/>
    <col min="15618" max="15618" width="29.3984375" style="1" customWidth="1"/>
    <col min="15619" max="15619" width="8.1328125" style="1" customWidth="1"/>
    <col min="15620" max="15620" width="14" style="1" customWidth="1"/>
    <col min="15621" max="15849" width="9.1328125" style="1" customWidth="1"/>
    <col min="15850" max="15850" width="11.73046875" style="1" customWidth="1"/>
    <col min="15851" max="15851" width="21.1328125" style="1" customWidth="1"/>
    <col min="15852" max="15852" width="12.86328125" style="1" customWidth="1"/>
    <col min="15853" max="15853" width="28.1328125" style="1" customWidth="1"/>
    <col min="15854" max="15854" width="36.3984375" style="1" customWidth="1"/>
    <col min="15855" max="15855" width="10.59765625" style="1" customWidth="1"/>
    <col min="15856" max="15857" width="50" style="1" customWidth="1"/>
    <col min="15858" max="15858" width="116.59765625" style="1" customWidth="1"/>
    <col min="15859" max="15859" width="80.1328125" style="1" customWidth="1"/>
    <col min="15860" max="15860" width="42.3984375" style="1" customWidth="1"/>
    <col min="15861" max="15861" width="30.59765625" style="1" customWidth="1"/>
    <col min="15862" max="15862" width="36.3984375" style="1" customWidth="1"/>
    <col min="15863" max="15864" width="33" style="1" customWidth="1"/>
    <col min="15865" max="15865" width="50" style="1" customWidth="1"/>
    <col min="15866" max="15866" width="31.73046875" style="1" customWidth="1"/>
    <col min="15867" max="15867" width="119" style="1" customWidth="1"/>
    <col min="15868" max="15869" width="11.73046875" style="1" customWidth="1"/>
    <col min="15870" max="15870" width="50" style="1" customWidth="1"/>
    <col min="15871" max="15871" width="71.86328125" style="1" customWidth="1"/>
    <col min="15872" max="15872" width="194.59765625" style="1" customWidth="1"/>
    <col min="15873" max="15873" width="139" style="1" customWidth="1"/>
    <col min="15874" max="15874" width="29.3984375" style="1" customWidth="1"/>
    <col min="15875" max="15875" width="8.1328125" style="1" customWidth="1"/>
    <col min="15876" max="15876" width="14" style="1" customWidth="1"/>
    <col min="15877" max="16105" width="9.1328125" style="1" customWidth="1"/>
    <col min="16106" max="16106" width="11.73046875" style="1" customWidth="1"/>
    <col min="16107" max="16107" width="21.1328125" style="1" customWidth="1"/>
    <col min="16108" max="16108" width="12.86328125" style="1" customWidth="1"/>
    <col min="16109" max="16109" width="28.1328125" style="1" customWidth="1"/>
    <col min="16110" max="16110" width="36.3984375" style="1" customWidth="1"/>
    <col min="16111" max="16111" width="10.59765625" style="1" customWidth="1"/>
    <col min="16112" max="16113" width="50" style="1" customWidth="1"/>
    <col min="16114" max="16114" width="116.59765625" style="1" customWidth="1"/>
    <col min="16115" max="16115" width="80.1328125" style="1" customWidth="1"/>
    <col min="16116" max="16116" width="42.3984375" style="1" customWidth="1"/>
    <col min="16117" max="16117" width="30.59765625" style="1" customWidth="1"/>
    <col min="16118" max="16118" width="36.3984375" style="1" customWidth="1"/>
    <col min="16119" max="16120" width="33" style="1" customWidth="1"/>
    <col min="16121" max="16121" width="50" style="1" customWidth="1"/>
    <col min="16122" max="16122" width="31.73046875" style="1" customWidth="1"/>
    <col min="16123" max="16123" width="119" style="1" customWidth="1"/>
    <col min="16124" max="16125" width="11.73046875" style="1" customWidth="1"/>
    <col min="16126" max="16126" width="50" style="1" customWidth="1"/>
    <col min="16127" max="16127" width="71.86328125" style="1" customWidth="1"/>
    <col min="16128" max="16128" width="194.59765625" style="1" customWidth="1"/>
    <col min="16129" max="16129" width="139" style="1" customWidth="1"/>
    <col min="16130" max="16130" width="29.3984375" style="1" customWidth="1"/>
    <col min="16131" max="16131" width="8.1328125" style="1" customWidth="1"/>
    <col min="16132" max="16132" width="14" style="1" customWidth="1"/>
    <col min="16133" max="16384" width="9.1328125" style="1" customWidth="1"/>
  </cols>
  <sheetData>
    <row r="1" spans="1:11" ht="22.5" x14ac:dyDescent="0.6">
      <c r="A1" s="31" t="s">
        <v>28</v>
      </c>
      <c r="B1" s="31"/>
      <c r="C1" s="31"/>
      <c r="D1" s="31"/>
      <c r="E1" s="31"/>
      <c r="F1" s="31"/>
      <c r="G1" s="31"/>
      <c r="H1" s="31"/>
      <c r="I1" s="31"/>
      <c r="J1" s="31"/>
      <c r="K1" s="31"/>
    </row>
    <row r="2" spans="1:11" ht="15.4" x14ac:dyDescent="0.45">
      <c r="A2" s="32" t="s">
        <v>20</v>
      </c>
      <c r="B2" s="32"/>
      <c r="C2" s="32"/>
      <c r="D2" s="32"/>
      <c r="E2" s="32"/>
      <c r="F2" s="32"/>
      <c r="G2" s="32"/>
      <c r="H2" s="33" t="s">
        <v>21</v>
      </c>
      <c r="I2" s="33"/>
      <c r="J2" s="33"/>
      <c r="K2" s="33"/>
    </row>
    <row r="3" spans="1:11" ht="49.5" customHeight="1" x14ac:dyDescent="0.45">
      <c r="A3" s="13" t="s">
        <v>0</v>
      </c>
      <c r="B3" s="17" t="s">
        <v>1</v>
      </c>
      <c r="C3" s="17" t="s">
        <v>6</v>
      </c>
      <c r="D3" s="13" t="s">
        <v>2</v>
      </c>
      <c r="E3" s="17" t="s">
        <v>3</v>
      </c>
      <c r="F3" s="13" t="s">
        <v>4</v>
      </c>
      <c r="G3" s="13" t="s">
        <v>5</v>
      </c>
      <c r="H3" s="14" t="s">
        <v>27</v>
      </c>
      <c r="I3" s="15" t="s">
        <v>7</v>
      </c>
      <c r="J3" s="15" t="s">
        <v>10</v>
      </c>
      <c r="K3" s="16" t="s">
        <v>19</v>
      </c>
    </row>
    <row r="4" spans="1:11" ht="249.75" x14ac:dyDescent="0.45">
      <c r="A4" s="24">
        <v>0</v>
      </c>
      <c r="B4" s="20">
        <v>991</v>
      </c>
      <c r="C4" s="18" t="s">
        <v>25</v>
      </c>
      <c r="D4" s="19" t="s">
        <v>30</v>
      </c>
      <c r="E4" s="19" t="s">
        <v>22</v>
      </c>
      <c r="F4" s="20" t="s">
        <v>26</v>
      </c>
      <c r="G4" s="25">
        <v>45198</v>
      </c>
      <c r="H4" s="27" t="s">
        <v>29</v>
      </c>
      <c r="I4" s="28" t="s">
        <v>15</v>
      </c>
      <c r="J4" s="28" t="s">
        <v>15</v>
      </c>
      <c r="K4" s="23" t="s">
        <v>17</v>
      </c>
    </row>
    <row r="5" spans="1:11" ht="207" customHeight="1" x14ac:dyDescent="0.45">
      <c r="A5" s="26">
        <v>1</v>
      </c>
      <c r="B5" s="20">
        <v>992</v>
      </c>
      <c r="C5" s="18" t="s">
        <v>25</v>
      </c>
      <c r="D5" s="19" t="s">
        <v>23</v>
      </c>
      <c r="E5" s="19" t="s">
        <v>24</v>
      </c>
      <c r="F5" s="20" t="s">
        <v>26</v>
      </c>
      <c r="G5" s="25">
        <v>45016</v>
      </c>
      <c r="H5" s="29" t="s">
        <v>31</v>
      </c>
      <c r="I5" s="28" t="s">
        <v>7</v>
      </c>
      <c r="J5" s="28" t="s">
        <v>10</v>
      </c>
      <c r="K5" s="30" t="s">
        <v>14</v>
      </c>
    </row>
  </sheetData>
  <sheetProtection algorithmName="SHA-512" hashValue="o9oSAVEGfOin+yGEWMGA4XDn2k8r1iriz3qn+Xe+sa9inS22wjdcsAKxvNkjHm+3IYULjL31DBXI5oLZbnAhxw==" saltValue="89MW/xfGS+WZqS+h7KnAwg==" spinCount="100000" sheet="1" objects="1" scenarios="1" formatCells="0" formatColumns="0" formatRows="0" sort="0" autoFilter="0" pivotTables="0"/>
  <autoFilter ref="A3:K5" xr:uid="{00000000-0009-0000-0000-000000000000}"/>
  <mergeCells count="3">
    <mergeCell ref="A1:K1"/>
    <mergeCell ref="A2:G2"/>
    <mergeCell ref="H2:K2"/>
  </mergeCells>
  <conditionalFormatting sqref="K4">
    <cfRule type="containsText" dxfId="4" priority="1" operator="containsText" text="CERRADA">
      <formula>NOT(ISERROR(SEARCH("CERRADA",K4)))</formula>
    </cfRule>
    <cfRule type="containsText" dxfId="3" priority="2" operator="containsText" text="CERRADA CON OBSERVACIÓN Y/O RECOMENDACIÓN">
      <formula>NOT(ISERROR(SEARCH("CERRADA CON OBSERVACIÓN Y/O RECOMENDACIÓN",K4)))</formula>
    </cfRule>
    <cfRule type="containsText" dxfId="2" priority="3" operator="containsText" text="CERRADA - REQUIERE REFORMULACIÓN">
      <formula>NOT(ISERROR(SEARCH("CERRADA - REQUIERE REFORMULACIÓN",K4)))</formula>
    </cfRule>
    <cfRule type="containsText" dxfId="1" priority="4" operator="containsText" text="VENCIDA">
      <formula>NOT(ISERROR(SEARCH("VENCIDA",K4)))</formula>
    </cfRule>
    <cfRule type="containsText" dxfId="0" priority="5" operator="containsText" text="ABIERTA">
      <formula>NOT(ISERROR(SEARCH("ABIERTA",K4)))</formula>
    </cfRule>
  </conditionalFormatting>
  <pageMargins left="0.7" right="0.7" top="0.75" bottom="0.75" header="0.3" footer="0.3"/>
  <pageSetup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PARÁMETROS!$A$2:$A$4</xm:f>
          </x14:formula1>
          <xm:sqref>I4:I5</xm:sqref>
        </x14:dataValidation>
        <x14:dataValidation type="list" allowBlank="1" showInputMessage="1" showErrorMessage="1" xr:uid="{00000000-0002-0000-0000-000001000000}">
          <x14:formula1>
            <xm:f>PARÁMETROS!$B$2:$B$4</xm:f>
          </x14:formula1>
          <xm:sqref>J4:J5</xm:sqref>
        </x14:dataValidation>
        <x14:dataValidation type="list" allowBlank="1" showInputMessage="1" showErrorMessage="1" xr:uid="{00000000-0002-0000-0000-000002000000}">
          <x14:formula1>
            <xm:f>PARÁMETROS!$C$2:$C$6</xm:f>
          </x14:formula1>
          <xm:sqref>K4:K5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10" sqref="C10"/>
    </sheetView>
  </sheetViews>
  <sheetFormatPr baseColWidth="10" defaultRowHeight="14.25" x14ac:dyDescent="0.45"/>
  <cols>
    <col min="3" max="3" width="57.265625" bestFit="1" customWidth="1"/>
  </cols>
  <sheetData>
    <row r="1" spans="1:3" ht="27" x14ac:dyDescent="0.45">
      <c r="A1" s="3" t="s">
        <v>7</v>
      </c>
      <c r="B1" s="3" t="s">
        <v>8</v>
      </c>
      <c r="C1" s="3" t="s">
        <v>9</v>
      </c>
    </row>
    <row r="2" spans="1:3" x14ac:dyDescent="0.45">
      <c r="A2" s="4" t="s">
        <v>7</v>
      </c>
      <c r="B2" s="4" t="s">
        <v>10</v>
      </c>
      <c r="C2" s="5" t="s">
        <v>11</v>
      </c>
    </row>
    <row r="3" spans="1:3" x14ac:dyDescent="0.45">
      <c r="A3" s="6" t="s">
        <v>12</v>
      </c>
      <c r="B3" s="7" t="s">
        <v>13</v>
      </c>
      <c r="C3" s="8" t="s">
        <v>14</v>
      </c>
    </row>
    <row r="4" spans="1:3" x14ac:dyDescent="0.45">
      <c r="A4" s="6" t="s">
        <v>15</v>
      </c>
      <c r="B4" s="6" t="s">
        <v>15</v>
      </c>
      <c r="C4" s="9" t="s">
        <v>16</v>
      </c>
    </row>
    <row r="5" spans="1:3" x14ac:dyDescent="0.45">
      <c r="C5" s="10" t="s">
        <v>17</v>
      </c>
    </row>
    <row r="6" spans="1:3" x14ac:dyDescent="0.45">
      <c r="C6" s="11"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PMINTERNO_MIPG</vt:lpstr>
      <vt:lpstr>PARÁMETROS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dcterms:created xsi:type="dcterms:W3CDTF">2023-04-28T21:39:33Z</dcterms:created>
  <dcterms:modified xsi:type="dcterms:W3CDTF">2023-07-13T15:21:22Z</dcterms:modified>
</cp:coreProperties>
</file>