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25"/>
  </bookViews>
  <sheets>
    <sheet name="Hoja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<sst xmlns="http://schemas.openxmlformats.org/spreadsheetml/2006/main" count="3294" uniqueCount="1292">
  <si>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</si>
  <si>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</si>
  <si>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</si>
  <si>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</si>
  <si>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</si>
  <si>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</si>
  <si>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</si>
  <si>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</si>
  <si>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</si>
  <si>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</si>
  <si>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</si>
  <si>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</si>
  <si>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</si>
  <si>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</si>
  <si>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COLOMBIA</t>
  </si>
  <si>
    <t>CUNDINAMARCA</t>
  </si>
  <si>
    <t>LA VEGA</t>
  </si>
  <si>
    <t>Contadora Pública
Especialista en Gerencia Pública y Control Fiscal</t>
  </si>
  <si>
    <t>Título Profesional
Especialización
Experiencia de 29 a 34 meses</t>
  </si>
  <si>
    <t>cmrodriguez@sdmujer.gov.co</t>
  </si>
  <si>
    <t>Apoyar a la Subsecretaría de Gestión de Corporativa, en el seguimiento y actualización de los planes de mejoramiento, así como apoyar la sostenibilidad del Sistema Integrado de Gestión</t>
  </si>
  <si>
    <t>SUBSECRETARÍA DE GESTIÓN CORPORATIVA</t>
  </si>
  <si>
    <t>ELISEO GRANADOS BOLAÑOZ</t>
  </si>
  <si>
    <t>HUILA</t>
  </si>
  <si>
    <t xml:space="preserve">SAN AGUSTIN </t>
  </si>
  <si>
    <t>Bachiller</t>
  </si>
  <si>
    <t>Título Bachiller
Experiencia de 16 a 20 meses</t>
  </si>
  <si>
    <t>egranados@sdmujer.gov.co</t>
  </si>
  <si>
    <t xml:space="preserve">Realizar la organización y archivo de los expedientes contractuales que se encuentran en custodia de la Dirección de Contratación de la Secretaria. </t>
  </si>
  <si>
    <t>DIRECCIÓN DE CONTRATACIÓN</t>
  </si>
  <si>
    <t>YENIFER VIVIANA LÓPEZ NAVARRETE</t>
  </si>
  <si>
    <t>BOGOTA</t>
  </si>
  <si>
    <t xml:space="preserve">Tenóloga en Gestión de Mercados </t>
  </si>
  <si>
    <t>ylopez@sdmujer.gov.co</t>
  </si>
  <si>
    <t>ERNESTO CAMACHO GUZMAN</t>
  </si>
  <si>
    <t>BOGOTÁ</t>
  </si>
  <si>
    <t>Bachiller Academico</t>
  </si>
  <si>
    <t>MARÍA ADELAIDA ROJAS RAMÍREZ</t>
  </si>
  <si>
    <t>SUESCA</t>
  </si>
  <si>
    <t>Técnico Profesional en Gestión Contable y Financiera</t>
  </si>
  <si>
    <t>mrojas@sdmujer.gov.co</t>
  </si>
  <si>
    <t>Apoyar a la Dirección de Gestión Administrativa y Financiera en las diferentes actividades de archivo.</t>
  </si>
  <si>
    <t>DIRECCIÓN DE GESTIÓN ADMINISTRATIVA Y FINANCIERA</t>
  </si>
  <si>
    <t>GLEIDY JENIFFER JEREZ MAYORGA</t>
  </si>
  <si>
    <t>LA MESA</t>
  </si>
  <si>
    <t>Ingeniera de Sistemas con enfásis en Software
Especialista en Gestión de Sistemas y Tecnológias de la Información en la Empresa</t>
  </si>
  <si>
    <t>Título Profesional
Especialización
Experiencia de 17 a 22 meses</t>
  </si>
  <si>
    <t>jgleidy@sdmujer.gov.co</t>
  </si>
  <si>
    <t>Apoyar en el análisis de requerimientos, elaboración e implementación de sistemas de información, aplicativos y actualización de la página web requeridos por la SDMujer</t>
  </si>
  <si>
    <t>OFICINA ASESORA DE PLANEACIÓN</t>
  </si>
  <si>
    <t>MARIA CLAUDINA JOYA HERNANDEZ</t>
  </si>
  <si>
    <t>BOGOTÀ</t>
  </si>
  <si>
    <t>Título Bachiller
Experiencia de 7 a 10 meses</t>
  </si>
  <si>
    <t>mjoya@sdmujer.gov.co</t>
  </si>
  <si>
    <t xml:space="preserve">Apoyar a la Dirección de Gestión Administrativa y Financiera en el manejo de la base de datos de Almacén </t>
  </si>
  <si>
    <t>GIOVANNI MARTÍNEZ POVEDA</t>
  </si>
  <si>
    <t>Ingeniero de Sistemas
Especialista en Servicios Telemáticos</t>
  </si>
  <si>
    <t>gmartinezp@sdmujer.gov.co</t>
  </si>
  <si>
    <t xml:space="preserve">Apoyar a la Oficina Asesora de Planeación de la Secretaria en actividades asociadas con la elaboración, despliegue y ajuste de la plataforma tecnológica de la entidad, asi como apoyar la supervisión de los contratos a cargo de la Oficina </t>
  </si>
  <si>
    <t>IVONNE ANDREA BUITRAGO CRUZ</t>
  </si>
  <si>
    <t>BOYACA</t>
  </si>
  <si>
    <t xml:space="preserve">TUNJA </t>
  </si>
  <si>
    <t>Psicologa</t>
  </si>
  <si>
    <t>Título Profesional
Experiencia de 18 a 24 meses</t>
  </si>
  <si>
    <t>ibuitrago@sdmujer.gov.co</t>
  </si>
  <si>
    <t xml:space="preserve">Apoyar a la Secretaria en la coordinación de la instancia del sistema SOFIA en la localidad que le sea asignada </t>
  </si>
  <si>
    <t>DIRECCIÓN DE ELIMINACIÓN DE VIOLENCIAS CONTRA LAS MUJERES Y ACCESO A LA JUSTICIA</t>
  </si>
  <si>
    <t>ALIX ANDREA BENAVIDES JIMENEZ</t>
  </si>
  <si>
    <t>Licenciada en Educación Básica con énfasis en Educación Artistica</t>
  </si>
  <si>
    <t>aabenavides@sdmujer.gov.co</t>
  </si>
  <si>
    <t>GISETH NICOLE BEJARANO GÚZMAN</t>
  </si>
  <si>
    <t>Antropologa</t>
  </si>
  <si>
    <t>gbejarano@sdmujer.gov.co</t>
  </si>
  <si>
    <t>PAULA FERNANDA SANDOVAL PÁEZ</t>
  </si>
  <si>
    <t>Sociologa
Especialista en estudios feministas y de genero</t>
  </si>
  <si>
    <t>Títuo Profesional
Experiencia de 18 a 24 meses</t>
  </si>
  <si>
    <t>ssandoval@sdmujer.gov.co</t>
  </si>
  <si>
    <t>CARLOS JULIÁNLLANTÉNASTAÍZA</t>
  </si>
  <si>
    <t>CAUCA</t>
  </si>
  <si>
    <t>POPAYAN</t>
  </si>
  <si>
    <t>Ingeniero de Sistemas
Especialista en Gerencia de Proyectos en Ingenieria</t>
  </si>
  <si>
    <t>Título Profesional
Especialización
Experiencia de 11 a 16 meses</t>
  </si>
  <si>
    <t>cllanten@sdmujer.gov.co</t>
  </si>
  <si>
    <t>Apoyar en el análisis de requerimientos, elaboración e implementación de sistemas de información y  aplicativos requeridos por la SDMujer</t>
  </si>
  <si>
    <t>LADY KATHERINE GALEANO SÁNCHEZ</t>
  </si>
  <si>
    <t>Politologa
Magister en Estudios de Género y Desarrollo</t>
  </si>
  <si>
    <t>lgaleano@sdmujer.gov.co</t>
  </si>
  <si>
    <t>NURY LIZETTE CHAVES GACHANCIPA</t>
  </si>
  <si>
    <t>nchaves@sdmujer.gov.co</t>
  </si>
  <si>
    <t>KELLY PATRICIA DE LOS REYESFORTICH</t>
  </si>
  <si>
    <t>ATLANTICO</t>
  </si>
  <si>
    <t>BARRANQUILLA</t>
  </si>
  <si>
    <t>Filosofo
Magister en Filosofia</t>
  </si>
  <si>
    <t>kdelosreyes@sdmujer.gov.co</t>
  </si>
  <si>
    <t>CHARLY ALEXANDER ROCIASCO MENDEZ</t>
  </si>
  <si>
    <t>Ingeniero de Producción
Especialista en Gerenia Integral de la Calidad
Técnologo en Gestión de la Producción Industrial</t>
  </si>
  <si>
    <t>Título Profesional
Especialización
Experiencia de 5 a 10 meses</t>
  </si>
  <si>
    <t>crociasco@sdmujer.gov.co</t>
  </si>
  <si>
    <t>Apoyar el proceso de implementación y sostenibilidad del Sistema Integrado de Gestión en la Secretaría Distrital de la Mujer.</t>
  </si>
  <si>
    <t>LUZ EMILIA GUTIERREZ GIL</t>
  </si>
  <si>
    <t>ANTIOQUIA</t>
  </si>
  <si>
    <t>MEDELLIN</t>
  </si>
  <si>
    <t>Abogado</t>
  </si>
  <si>
    <t>Título Profesional
Especialización
Experiencia de 23 a 28 meses</t>
  </si>
  <si>
    <t>Apoyar a la Subsecretaría de Fortalecimiento de Capacidades y Oportunidades en la implementación de la Estrategia de Justicia de Género, en los temas administrativos, contractuales y jurídicos de su competencia.</t>
  </si>
  <si>
    <t xml:space="preserve">SUBSECRETARÍA DE FORTALECIMIENTO DE CAPACIDADES Y OPORTUNIDADES </t>
  </si>
  <si>
    <t>JOSE GIOVANNI BARRERO BERMUDEZ</t>
  </si>
  <si>
    <t>APULO</t>
  </si>
  <si>
    <t>Realizar la organización y archivo de los expedientes de las Historias Laborales que se encuentran en custodia de la Dirección de Talento Humano de la Secretaría.PC 343</t>
  </si>
  <si>
    <t>DIRECCIÓN DE TALENTO HUMANO</t>
  </si>
  <si>
    <t>MARISOL CALIXTO BARÓN</t>
  </si>
  <si>
    <t>Trabajadora Social</t>
  </si>
  <si>
    <t>Título Profesional
Experiencia pr 18 a 24 meses</t>
  </si>
  <si>
    <t>mcalixto@sdmujer.gov.co</t>
  </si>
  <si>
    <t>HECTOR ALEJANDRO BARRAGAN CRUZ</t>
  </si>
  <si>
    <t>Abogado
Especialista en Derecho Administrativo</t>
  </si>
  <si>
    <t>Tìtulo Profesional
Especialización
Experiencia de 11 a 16 meses</t>
  </si>
  <si>
    <t>hbarragan@sdmujer.gov.co</t>
  </si>
  <si>
    <t>Apoyar a la Oficina Asesora Jurídica de la Secretaría Distrital de la Mujer en el desarrollo de las estrategias y procesos jurídicos a cargo de la Entidad.PC 291</t>
  </si>
  <si>
    <t xml:space="preserve">OFICINA ASESORA JURIDICA </t>
  </si>
  <si>
    <t>SINDRY JANETHAHUMADAMARTINEZ</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</si>
  <si>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</si>
  <si>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</si>
  <si>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</si>
  <si>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Gestiòn de la Secretaría Distrital de la MujerPC 5</t>
  </si>
  <si>
    <t xml:space="preserve">OFICINA ASESORA DE PLANEACIÓN </t>
  </si>
  <si>
    <t>JULIO CESAR LÓPEZOSPINA</t>
  </si>
  <si>
    <t>META</t>
  </si>
  <si>
    <t>VILLAVICENCIO</t>
  </si>
  <si>
    <t>Abogado
Especialista en Regulación y Gestión de las Telecomunicaciones Nuevas
Especialista en Derecho Administrativo</t>
  </si>
  <si>
    <t>jlopez@sdmujer.gov.co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</si>
  <si>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</si>
  <si>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RODRIGO SANDOVALARAUJO</t>
  </si>
  <si>
    <t>BOYACÁ</t>
  </si>
  <si>
    <t>SOGAMOSO</t>
  </si>
  <si>
    <t>Comunicador Social
Magister en Gobierno y Políticas Públicas</t>
  </si>
  <si>
    <t>rsandoval@sdmujer.gov.co</t>
  </si>
  <si>
    <t>Gestionar la implementación de acciones que contribuyan a transformar estereotipos y prácticas que reproducen los roles tradicionales de generó y la distribución inequitativa de tareas domesticas en las labores de cuidado.PC 268</t>
  </si>
  <si>
    <t>DIRECCIÓN DE ENFOQUE DIFERENCIAL</t>
  </si>
  <si>
    <t>MARYURY FORERO BOHORQUEZ</t>
  </si>
  <si>
    <t>TOLIMA</t>
  </si>
  <si>
    <t>SAN ANTONIO</t>
  </si>
  <si>
    <t>Ingeniero de Sistemas</t>
  </si>
  <si>
    <t>Tìtulo Profesional
Especializaciòn (Equivalencia 2 años de experiencia)
Experiencia de 5 a 10 meses</t>
  </si>
  <si>
    <t>mforero@sdmujer.gov.co</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</si>
  <si>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</si>
  <si>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YENNY MARCELA SALAZAR BARRETO</t>
  </si>
  <si>
    <t>IBAGUE</t>
  </si>
  <si>
    <t>Título Profesional
Experiencia de 25 a 33 meses</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</si>
  <si>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</si>
  <si>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</si>
  <si>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SANDRA LILIANA CALDERON CASTELLANOS</t>
  </si>
  <si>
    <t>Ingeniera Industrial
Especialista en Gerencia Pública
Especialista en Ingeniería de Calidad y el Comportamiento</t>
  </si>
  <si>
    <t>scalderon@sdmujer.gov.co</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</si>
  <si>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</si>
  <si>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MARTHA CECILIA ARRIOLA BECERRA</t>
  </si>
  <si>
    <t>Bogotá</t>
  </si>
  <si>
    <t>Comunicadora Social
Especialista en Gestión Regional del Desarrollo</t>
  </si>
  <si>
    <t>marriola@sdmujer.gov.co</t>
  </si>
  <si>
    <t>Apoyar a la Secretaría Distrital de la Mujer en la coordinación de las instancias del sistema SOFIA en la localidad que le sea asignada.PC 121</t>
  </si>
  <si>
    <t>EDILNEYI ZUÑIGA AVIRAMA</t>
  </si>
  <si>
    <t>Estadistica
Especialista en métodos de análisis Demográficos</t>
  </si>
  <si>
    <t>ezuniga@sdmujer.gov.co</t>
  </si>
  <si>
    <t>Apoyar a la Secretaría en la estandarización de información, procesamiento y análisis estadístico del levantamiento y consolidación de información en mediciones propias referidas al goce efectivo de derechos de las mujeres del Distrito Capital.PC 247</t>
  </si>
  <si>
    <t>DIRECCIÓN DE GESTIÓN DEL CONOCIMIENTO</t>
  </si>
  <si>
    <t>ERIKA NATHALIA IBAGON GAITAN</t>
  </si>
  <si>
    <t>Sociologa</t>
  </si>
  <si>
    <t>eibagon@sdmujer.gov.co</t>
  </si>
  <si>
    <t>Apoyar a la Secretaría Distrital de la Mujer en la coordinación de las instancias del sistema SOFIA en la localidad que le sea asignada.PC 120</t>
  </si>
  <si>
    <t>ANA LUCERO LOMBANA TIBAQUIRA</t>
  </si>
  <si>
    <t>alombana@sdmujer.gov.co</t>
  </si>
  <si>
    <t>Apoyar la ejecución de actividades que contribuyan a la inclusión de los derechos de las mujeres rom / gitanas en los instrumentos de la Política Pública de Mujeres y Equidad de Género y en los sectores corresponsables de su implementación. PC 265</t>
  </si>
  <si>
    <t>DAIANNA MARGARITA URIBE VERU</t>
  </si>
  <si>
    <t>Contador Público</t>
  </si>
  <si>
    <t>duribe@sdmujer.gov.co</t>
  </si>
  <si>
    <t>Apoyar a la Dirección de Derechos y Diseño de Política en la consolidación, organización y actualización de la información que da cuenta de la implementación de los instrumentos de la PPMYEG en el marco de la estrategia de transversalización.PC 60</t>
  </si>
  <si>
    <t>DIRECCIÓN DE DERECHOS Y DISEÑO DE POLÍTICA</t>
  </si>
  <si>
    <t>YENNY TATIANA VASQUEZ AREVALO</t>
  </si>
  <si>
    <t>Trabajadora Social
Especialista en Desarrollo Humano con Enfásis en Afectividad y Creatividad</t>
  </si>
  <si>
    <t>yvasquez@sdmujer.gov.co</t>
  </si>
  <si>
    <t>Apoyar a la Secretaría Distrital de la Mujer en la coordinación de las instancias del sistema SOFIA en la localidad que le sea asignada.PC 118</t>
  </si>
  <si>
    <t>RUTH TRINIDAD LORA LONDONO</t>
  </si>
  <si>
    <t xml:space="preserve">FRONTINO </t>
  </si>
  <si>
    <t>Abogada
Magister en Ciencia Política
Especialista en Ciencias Administrativas y Constitucionales</t>
  </si>
  <si>
    <t>rlora@sdmujer.gov.co</t>
  </si>
  <si>
    <t>Apoyar a LA SECRETARÍA en la implementación de la Estrategia de Justicia de Género en los cuatro componentes contemplados en el Acuerdo Distrital 676 de 2017. PC 289</t>
  </si>
  <si>
    <t>DIANA MARCELA ORJUELA ROJAS</t>
  </si>
  <si>
    <t>Trabajadora Social
Magister en Educación</t>
  </si>
  <si>
    <t>Tìtulo Profesional
Experiencia de 18 a 24 meses</t>
  </si>
  <si>
    <t>dorjuela@sdmujer.gov.co</t>
  </si>
  <si>
    <t>Apoyar a la Secretaría Distrital de la Mujer en la coordinación de las instancias del sistema SOFIA en la localidad que le sea asignada.PC 128</t>
  </si>
  <si>
    <t>ANDREA INES MENDEZ LATORRE</t>
  </si>
  <si>
    <t>Estudiante Universitario</t>
  </si>
  <si>
    <t>Título Formación Tecnológica o Título de Formación Técnica Profesional
Experiencia de 1 mes</t>
  </si>
  <si>
    <t>amendez@sdmujer.gov.co</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</si>
  <si>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</si>
  <si>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SANDRA MILENA GUZMAN MARTINEZ</t>
  </si>
  <si>
    <t>Licenciada en Educación Comunitaria
Énfasis en Derechos Humanos</t>
  </si>
  <si>
    <t>sguzman@sdmujer.gov.co</t>
  </si>
  <si>
    <t>Apoyar a la Secretaría Distrital de la Mujer en la coordinación de las instancias del sistema SOFIA en la localidad que le sea asignada.PC 114</t>
  </si>
  <si>
    <t>ROCIO POVEDA PEÑA</t>
  </si>
  <si>
    <t>Abogada
Especialista en Instituciones Jurìdico Penales</t>
  </si>
  <si>
    <t>rpoveda@sdmujer.gov.co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</si>
  <si>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</si>
  <si>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SANDRA ASCENCION MEDINA BOADA</t>
  </si>
  <si>
    <t>Economista
Especialista en formulación y evaluación social y economica de proyecto</t>
  </si>
  <si>
    <t>smedina@sdmujer.gov.co</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</si>
  <si>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</si>
  <si>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BLANCA LILIA GONZALEZ GARAY</t>
  </si>
  <si>
    <t>NUEVO COLÓN</t>
  </si>
  <si>
    <t>Abogada
Especialista en Derecho Procesal</t>
  </si>
  <si>
    <t>bgonzalez@sdmujer.gov.co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</si>
  <si>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</si>
  <si>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ROSA ISELA ORTIZ VILLAMIZAR</t>
  </si>
  <si>
    <t>Comunicadora Social - Periodista</t>
  </si>
  <si>
    <t>rortiz@sdmujer.gov.co</t>
  </si>
  <si>
    <t>Apoyar a la Secretaría Distrital de la Mujer en la coordinación de las instancias del sistema SOFIA en la localidad que le sea asignada.PC 115</t>
  </si>
  <si>
    <t>ANGELICA RODRIGUEZ CARDONA</t>
  </si>
  <si>
    <t>arodriguez@sdmujer.gov.co</t>
  </si>
  <si>
    <t>Gestionar y realizar la incorporación de acciones diferenciales dirigidas a mujeres lesbianas y bisexuales en los instrumentos de la Política Pública de Mujeres Equidad de Género y en los sectores corresponsables de su implementación.PC 258</t>
  </si>
  <si>
    <t>ANA BETTY  BALANTA TOVAR</t>
  </si>
  <si>
    <t>CALOTO</t>
  </si>
  <si>
    <t>Abogada
Especialista en Derecho Tributario y Aduanero</t>
  </si>
  <si>
    <t>abalanta@sdmujer.gov.co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</si>
  <si>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</si>
  <si>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NATALIA IDROBO ARAGON</t>
  </si>
  <si>
    <t>VALLE</t>
  </si>
  <si>
    <t>CALÍ</t>
  </si>
  <si>
    <t>Politologa
Especialista en Cooperación Internacional y Gestión de Proyectos</t>
  </si>
  <si>
    <t>nidrobo@sdmujer.gov.co</t>
  </si>
  <si>
    <t>Apoyar a la Secretaría Distrital de la Mujer en la coordinación de las instancias del sistema SOFIA en la localidad que le sea asignada.PC 116</t>
  </si>
  <si>
    <t>SINDY JHOANA TORRES ALVAREZ</t>
  </si>
  <si>
    <t>Administradora Pública</t>
  </si>
  <si>
    <t>sitorres@sdmujer.gov.co</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</si>
  <si>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</si>
  <si>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MIRYAM FERNANDA CUENCA  RODRIGUEZ</t>
  </si>
  <si>
    <t>Administradora de Empresas
Especialista en Gerencia Social</t>
  </si>
  <si>
    <t>Tìtulo Profesional
Especialización
Experiencia de 23 a 28 meses</t>
  </si>
  <si>
    <t>mcuenca@sdmujer.gov.co</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</si>
  <si>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</si>
  <si>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LUZ MARY LOPEZ MURCIA</t>
  </si>
  <si>
    <t>Trabajadora Social
Magister en Estudios de Gènero àrea Mujer y Desarrollo</t>
  </si>
  <si>
    <t>Tìtulo Profesional
Especializaciòn
Experiencia de 5 a 10 meses</t>
  </si>
  <si>
    <t>llopez@sdmujer.gov.co</t>
  </si>
  <si>
    <t>Apoyar a la Secretaría en la producción de análisis cualitativos y cuantitativos con base en el levantamiento de información en mediciones propias referidas al goce efectivo de derechos de las mujeres del Distrito Capital.PC 248</t>
  </si>
  <si>
    <t>STEFHANIA SALAS  RIOS</t>
  </si>
  <si>
    <t>ssalas@sdmujer.gov.co</t>
  </si>
  <si>
    <t>Apoyar a la Secretaría Distrital de la Mujer en la coordinación de las instancias del sistema SOFIA en la localidad que le sea asignada.PC 123</t>
  </si>
  <si>
    <t>DAMARIS CAROLINA  GOMEZ</t>
  </si>
  <si>
    <t>Psicologa
Magister en Salud y Seguridad en el Trabajo</t>
  </si>
  <si>
    <t>dgomez@sdmujer.gov.co</t>
  </si>
  <si>
    <t>Brindar asistencia técnica a los sectores administrativos que se asignen y los proyectos que se realicen en el marco de la estrategia de transversalización de la PPMYEG.PC 54</t>
  </si>
  <si>
    <t>NATHALIA ROCIO MENDOZABARON</t>
  </si>
  <si>
    <t>Relaciones Internacionales</t>
  </si>
  <si>
    <t>nmendoza@sdmujer,gov.co</t>
  </si>
  <si>
    <t>Brindar asistencia técnica a los sectores administrativos que se asignen y los proyectos que se realicen en el marco de la estrategia de transversalización de la PPMYEG.PC 57</t>
  </si>
  <si>
    <t>ADRIANA DE LEON HERNANDEZ</t>
  </si>
  <si>
    <t>Abogado
Especialista en Estudios Feministas y de Género</t>
  </si>
  <si>
    <t>adeleon@sdmujer.gov.co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</si>
  <si>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</si>
  <si>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DIANA KATHERINE CAMARGO MENDOZA</t>
  </si>
  <si>
    <t>Profesional en Filosofia</t>
  </si>
  <si>
    <t>dkcamargo@sdmujer.gov.co</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</si>
  <si>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</si>
  <si>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ZONIA ROCIO CIFUENTES  HUERTAS</t>
  </si>
  <si>
    <t>Técnica en Producción Agrícola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</si>
  <si>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</si>
  <si>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 PC 263</t>
  </si>
  <si>
    <t>ANGELA ADRIANA  MENDOZA  ROA</t>
  </si>
  <si>
    <t>Abogada
Especialista en Derecho Tributario
Magister en Derecho Comercial</t>
  </si>
  <si>
    <t>Título Profesional
Títuo de Postgrado
Experiencia de 35 a 40 Meses</t>
  </si>
  <si>
    <t>aamendoza@sdmujer.gov.co</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</si>
  <si>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</si>
  <si>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ANYELA PATRICIA PEREA  LASSO</t>
  </si>
  <si>
    <t>Técnica en Ciencias Sociales</t>
  </si>
  <si>
    <t>aperea@sdmujer.gov.co</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</si>
  <si>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</si>
  <si>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ANGELA ADRIANA AVILA OSPINA</t>
  </si>
  <si>
    <t>Ingeniera Industrial
Especialista en Aseguramiento y Control Interno</t>
  </si>
  <si>
    <t>aavila@sdmujer.gov.co</t>
  </si>
  <si>
    <t>Apoyar a la Dirección de Territorialización de Derechos y Participacipón en el seguimiento financiero del proyecto de inversión 1069.PC 199</t>
  </si>
  <si>
    <t>DIRECCIÓN DE TERRITORIALIZACIÓN DE DERECHOS Y PARTICIPACIÓN</t>
  </si>
  <si>
    <t>CLAUDIA PATRICIA JIMENEZ TORO</t>
  </si>
  <si>
    <t>CALDAS</t>
  </si>
  <si>
    <t>MANZANARES</t>
  </si>
  <si>
    <t>Contadora Pública
Especialista en Gestión Tributaria</t>
  </si>
  <si>
    <t>Título Formación Tecnológica o Título de Formación Técnica Profesional
Experiencia de 7 a 15 meses
Título Profesional
Experiencia de 2 a 9 meses</t>
  </si>
  <si>
    <t>cjimenez@sdmujer.gov.co</t>
  </si>
  <si>
    <t>Apoyar los requerimientos contables en la Dirección Administrativa y Financiera.PC 341</t>
  </si>
  <si>
    <t>BLANCA LUCERO CUERVO  PEREZ</t>
  </si>
  <si>
    <t>Ingeniera de Sistemas
Especialista en Alta Consejería</t>
  </si>
  <si>
    <t>Título Profesional
Experiencia de 10 a 17 meses</t>
  </si>
  <si>
    <t>bcuervo@sdmujer.gov.co</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</si>
  <si>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</si>
  <si>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VIVIANA LOZANO DUCUARA</t>
  </si>
  <si>
    <t>ORTEGA</t>
  </si>
  <si>
    <t>vlozano@sdmujer.gov.co</t>
  </si>
  <si>
    <t>Brindar asistencia técnica a los sectores administrativos que se asignen y los proyectos que se realicen en el marco de la estrategia de transversalización de la PPMYEG.PC 55</t>
  </si>
  <si>
    <t>VIVIANA MARIA RODRIGUEZ PEÑA</t>
  </si>
  <si>
    <t xml:space="preserve">Abogada
Especialista en Derechos Humanos y Derecho Internacional Humanitario </t>
  </si>
  <si>
    <t>vrodriguez@sdmujer.gov.co</t>
  </si>
  <si>
    <t>Apoyar el proceso de validación y seguimiento en la implementación del protocolo de atención a mujeres víctimas de violencias en el Sistema Transmilenio, a través de estrategias articuladas al Sistema SOFIA.PC 144</t>
  </si>
  <si>
    <t>MAYRA FERNANDA ROMERO GONZALEZ</t>
  </si>
  <si>
    <t>Sociologa 
Maestria en estudios de genero</t>
  </si>
  <si>
    <t>mfromero@sdmujer.gov.co</t>
  </si>
  <si>
    <t>Apoyar a la Secretaría Distrital de la Mujer en la coordinación interinstitucional para la implementación del lineamiento técnico para la formación de los servidores y servidoras en prevención de violencias.</t>
  </si>
  <si>
    <t>CAROL MARCELA TORRES FORERO</t>
  </si>
  <si>
    <t>Administradora de Empresas</t>
  </si>
  <si>
    <t>Título Profesional
Experiencia de 2 a 9 meses</t>
  </si>
  <si>
    <t>ctorres@sdmujer.gov.co</t>
  </si>
  <si>
    <t>Apoyar a la Dirección Administrativa y Financiera en las diferentes actvidades relacionadas con la gestión de pago, así como en las actvidades relacionadas con la información financiera de la entidad.</t>
  </si>
  <si>
    <t>CLAUDIA PATRICIA ACOSTA  CUENCA</t>
  </si>
  <si>
    <t>Tecnologa en Sistemas y de Redes de Computo</t>
  </si>
  <si>
    <t>Tìtulo Bachiller
Experiencia de 16 a 20 meses</t>
  </si>
  <si>
    <t>cacosta@sdmujer.gov.co</t>
  </si>
  <si>
    <t>Apoyar la ejecución de actividades que contribuyan a la inclusión de los derechos de las mujeres transgeneristas en los instrumentos de la Política Pública de Mujeres y Equidad de Género y en los sectores corresponsables de su implementación.</t>
  </si>
  <si>
    <t>JULY CATHERINE GAITÁN RAMIÍREZ</t>
  </si>
  <si>
    <t>Abogada</t>
  </si>
  <si>
    <t>jgaitan@sdmujer.gov.co</t>
  </si>
  <si>
    <t>Apoyar a la Secretaría Distrital de la Mujer en la representación judicial y/o administrativa, con enfoque de derechos de las mujeres y perspectiva de género en los casos que le sean asignados.</t>
  </si>
  <si>
    <t>VIVIANA CAROLINA BENAVIDES HERRERA</t>
  </si>
  <si>
    <t>Abogada
Especialista en instituciones jurídico penales
Especialista en Derechos Constitucional
Maestria en Derecho - Perfil investigativo (actualmente)</t>
  </si>
  <si>
    <t>vbenavides@sdmujer.gov.co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</si>
  <si>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</si>
  <si>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NIDIA OLAYA PRADA</t>
  </si>
  <si>
    <t>Abogada
Especialista en Instituciones Jurídico Penales</t>
  </si>
  <si>
    <t>nolaya@sdmujer.gov.co</t>
  </si>
  <si>
    <t>DIANA CAROLINA RODRÍGUEZ RINCÓN</t>
  </si>
  <si>
    <t>Abogada
Especialista en Derecho Administrativo
Maestría en Estudios de Género (Actualmente)</t>
  </si>
  <si>
    <t>dirodriguez@sdmujer.gov.co</t>
  </si>
  <si>
    <t>DIANA MARÍA CUBILLOS VARGAS</t>
  </si>
  <si>
    <t>Abogado
Especialista en Derecho Administrativo
Magister e Derecho Público</t>
  </si>
  <si>
    <t>dcubillos@sdmujer.gov.co</t>
  </si>
  <si>
    <t>MARGARITA NOVOA BENAVIDES</t>
  </si>
  <si>
    <t>Abogado
Especialista en Derecho de Familia
Magister en Derecho</t>
  </si>
  <si>
    <t>mnovoa@sdmujer.gov.co</t>
  </si>
  <si>
    <t>LISETD QUIROGA VIVAS</t>
  </si>
  <si>
    <t>lquiroga@sdmujer.gov.co</t>
  </si>
  <si>
    <t>OLGA AMPARO GÁLVEZ RIVERA</t>
  </si>
  <si>
    <t>ogalvez@sdmujer.gov.co</t>
  </si>
  <si>
    <t>PERAL SIERRA CHARUM</t>
  </si>
  <si>
    <t>psierra@sdmujer.gov.co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</si>
  <si>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</si>
  <si>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DAYANA PAOLA CASTELLANOS CARDENAS</t>
  </si>
  <si>
    <t>Abogada
Especialista en Estudios Feministas</t>
  </si>
  <si>
    <t>dcastellanos@sdmujer.gov.co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</si>
  <si>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</si>
  <si>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DANIEL ALEJANDRO PEÑA MEDINA</t>
  </si>
  <si>
    <t>Administrador de Empresas</t>
  </si>
  <si>
    <t>dpena@sdmujer.gov.co</t>
  </si>
  <si>
    <t>Apoyar los procesos participativos requeridos por la Secretaría para dar cuenta de la situación de las mujeres en materia de derechos en el Distrito Capital.</t>
  </si>
  <si>
    <t>LUZ DARY PEDRAZA BARRETO</t>
  </si>
  <si>
    <t>lpedraza@sdmujer.gov.co</t>
  </si>
  <si>
    <t>Apoyar a la Secretaría Distrital de la Mujer en la coordinación y seguimiento de la operación de la Línea Púrpura Disitrital, así como apoyar la supervisión de los contratos y convenios de la Dirección</t>
  </si>
  <si>
    <t xml:space="preserve">ANDREA TILAGUY TELLEZ </t>
  </si>
  <si>
    <t>Psicologa
Magister en Estudios de Género</t>
  </si>
  <si>
    <t>Título Formación Tecnológica o Título de Formación Técnica Profesional
Experiencia de 2 a 3 meses</t>
  </si>
  <si>
    <t>Realizar orientación y acompañamiento psicosocial a través de la Línea Púrpura Distrital</t>
  </si>
  <si>
    <t>ANGIE PAOLA REINA VARGAS</t>
  </si>
  <si>
    <t>Tecnóloga en Gestión Empresarial</t>
  </si>
  <si>
    <t>areina@sdmujer.gov.co</t>
  </si>
  <si>
    <t>Apoyar el proceso de implementación y mejora continua del subsistema de gestión documental de la Secretaría Distrital de la Mujer</t>
  </si>
  <si>
    <t>EDITH BUITRAGO VARÓN</t>
  </si>
  <si>
    <t>Tìtulo Profesional
Especialización
Experienia de 17 a 22 meses</t>
  </si>
  <si>
    <t>ebuitrago@sdmujer.gov.co</t>
  </si>
  <si>
    <t>Apoyar a la Oficina Asesora de Planeación en el desarrollo de acciones de acompañamiento técnico para la programación, ejecución y seguimiento a los planes operativos y los proyectos de inversión que le sean asignados</t>
  </si>
  <si>
    <t>MÓNICA YANETH LARA TAMAYO</t>
  </si>
  <si>
    <t>mlara@sdmujer.gov.co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</si>
  <si>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</si>
  <si>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MARÍA ALEJANDRA PEÑA VILLAMIL</t>
  </si>
  <si>
    <t>mcastro@sdmujer.gov.co</t>
  </si>
  <si>
    <t>Apoyar a la Subsecretaría de Fortalecimiento de Capacidades y Oportunidades en la gestión de las intervenciones sociojurídicas en la Estrategia de Justicia de Género, Casas Refugio y Casas de Igualdad de Oportunidades para las Mujeres en el D.C</t>
  </si>
  <si>
    <t>MAGDA YANETH ALBERTO CUBILLOS</t>
  </si>
  <si>
    <t xml:space="preserve">Psicología y pedagogía </t>
  </si>
  <si>
    <t>Título Profesional
Especialziación
Experiencia de 11 a 16 meses</t>
  </si>
  <si>
    <t>malberto@sdmujer.gov.co</t>
  </si>
  <si>
    <t>Apoyar técnicamente al Consejo Consultivo de Mujeres en el marco de la implementación de la estrategia de corresponsabilidad</t>
  </si>
  <si>
    <t>MARISOL PÉREZ BERNAL</t>
  </si>
  <si>
    <t>GUAVIARE</t>
  </si>
  <si>
    <t>SAN JOSE DEL GUAVIARE</t>
  </si>
  <si>
    <t>Administradora de Empresas
Especialista en Gerencia de Recursos Humanos</t>
  </si>
  <si>
    <t>mperez@sdmujer.gov.co</t>
  </si>
  <si>
    <t>Apoyar a la Dirección de Talento Humano de la Secretaria Distrital de La Mujer en las diferentes actividades relacionadas con el proceso de Gestión de Talento Humano</t>
  </si>
  <si>
    <t>EIDY JOHANNA MONTENEGRO MARTÍNEZ</t>
  </si>
  <si>
    <t>GUADUAS</t>
  </si>
  <si>
    <t>Psicologa
Especialista en Gerencia Social</t>
  </si>
  <si>
    <t>emontenegro@sdmujer.gov.co</t>
  </si>
  <si>
    <t>Apoyar a la Dirección de Territorialización de Derechos y Participación, en la promoción reconocimiento y apropiación de los derechos  de las mujeres, así como en las actividades de mejora de la calidad de vida</t>
  </si>
  <si>
    <t>ZARINA SURELLA NARVÁEZ BASTIDAS</t>
  </si>
  <si>
    <t>Psicologa
Magister en Psicología Clínica</t>
  </si>
  <si>
    <t>Título Profesional
Especialización
Experienia de 5 a 10 meses</t>
  </si>
  <si>
    <t>znarvaez@sdmujer.gov.co</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</si>
  <si>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</si>
  <si>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DIANA MARIA CARDOZO TAMAYO</t>
  </si>
  <si>
    <t>dcardozo@sdmujer.gov.co</t>
  </si>
  <si>
    <t>Realizar acompañamiento psicosocial a mujeres víctimas de violencias, a través de los mecanismos de activación de rutas de atención</t>
  </si>
  <si>
    <t>MALKA CORINA MANJARRES RODRÍGUEZ</t>
  </si>
  <si>
    <t>MAGDALENA</t>
  </si>
  <si>
    <t>SANTA MARTA</t>
  </si>
  <si>
    <t>Psicologo
Especialista en Psicologia Social, Cooperación y Gestión Comunitaria</t>
  </si>
  <si>
    <t>mmanjarres@sdmujer.gov.co</t>
  </si>
  <si>
    <t>CATHERINE RUIZ GÓMEZ</t>
  </si>
  <si>
    <t>cruiz@sdmujer.gov.co</t>
  </si>
  <si>
    <t>Realizar acciones de seguimiento contractual, así como a la gestión y ejecución del proyecto de inversión a su cargo de la Dirección de Enfoque Diferencial</t>
  </si>
  <si>
    <t>MERY LAURA BALLESTEROS CÁRDENAS</t>
  </si>
  <si>
    <t>Psicóloga</t>
  </si>
  <si>
    <t>mballesteros@sdmujer.gov.co</t>
  </si>
  <si>
    <t>ANA ILCE  GARAVITO CARRUNCHO</t>
  </si>
  <si>
    <t>Comunicador Social - Periodista</t>
  </si>
  <si>
    <t>agaravito@sdmujer.gov.co</t>
  </si>
  <si>
    <t>VIVIANA BARRERA ALBARRACÍN</t>
  </si>
  <si>
    <t>Abogada
Especialista en Derecho Administrativo</t>
  </si>
  <si>
    <t>vbarrera@sdmujer.gov.co</t>
  </si>
  <si>
    <t>Brindar acompañamiento jurídico en el seguimiento de los proyectos de inversión que supervisa la Subsecretaria de Políticas de Igualdad</t>
  </si>
  <si>
    <t xml:space="preserve">SUBSECRETARÍA DE POLÍTICAS DE IGUALDAD </t>
  </si>
  <si>
    <t xml:space="preserve">MARIA ANDREA SILVA MARTÍNEZ </t>
  </si>
  <si>
    <t>CHILE</t>
  </si>
  <si>
    <t>SANTIAGO DE CHILE</t>
  </si>
  <si>
    <t>Abogado
Especialista en Derecho de Familia</t>
  </si>
  <si>
    <t>msilva@sdmujer.gov.co</t>
  </si>
  <si>
    <t>EDILDA ROSA CUADRADO GONZÁLEZ</t>
  </si>
  <si>
    <t>CAREPA</t>
  </si>
  <si>
    <t>ecuadrado@sdmujer.gov.co</t>
  </si>
  <si>
    <t>Apoyar a la Secretaría de la Mujer en las acciones dirigidas a la medición de la satisfacción de usuarios y partes interesadas en el marco de un mejoramiento continuo de los servicios prestados por la entidad</t>
  </si>
  <si>
    <t>DIANA LIZETH CÁRDENAS ORDOÑEZ</t>
  </si>
  <si>
    <t>LA DORADA</t>
  </si>
  <si>
    <t>dcardenas@sdmujer.gov.co</t>
  </si>
  <si>
    <t>Apoyar a la Dirección de Contratación en los diferentes trámites contractuales que le sean asignados.PC 339</t>
  </si>
  <si>
    <t>ERIKA JOHANA RODRÍGUEZ  VARGAS</t>
  </si>
  <si>
    <t>erodriguez@sdmujer.gov.co</t>
  </si>
  <si>
    <t>ADRIANA PATRICIA GUIO VEGA</t>
  </si>
  <si>
    <t>agiuo@sdmujer.gov.co</t>
  </si>
  <si>
    <t>NEILA YULIETH GUTIERREZ MENESES</t>
  </si>
  <si>
    <t>Título Proferional
Experiencia de 25 a 33 meses</t>
  </si>
  <si>
    <t>ngutierrez@sdmujer.gov.co</t>
  </si>
  <si>
    <t>Realizar acompañamiento psicosocial a mujeres víctimas de violencias, a través de los mecanismos de activación de rutas de atención.</t>
  </si>
  <si>
    <t>JIMMY DAIMER URBANO JIMENEZ</t>
  </si>
  <si>
    <t>CASANARE</t>
  </si>
  <si>
    <t>PAZ DE ARIPORO</t>
  </si>
  <si>
    <t>Abogado
Especialista en Derecho Pùblico</t>
  </si>
  <si>
    <t>jurbano@sdmujer.gov.co</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</si>
  <si>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</si>
  <si>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MARÍA FERNANDA SÁNCHEZ AYALA</t>
  </si>
  <si>
    <t>mfsanchez@sdmujer.gov.co</t>
  </si>
  <si>
    <t>Apoyar a la Dirección de Gestión Administrativa y Financiera en las diferentes actividades relacionadas con la gestión contractual de la dependencia, así como las actividades relacionadas con el Sistema Integrado de Gestión.</t>
  </si>
  <si>
    <t>VIVIANA MARIA MENDOZA PEDROZA</t>
  </si>
  <si>
    <t>PSICOLOGA</t>
  </si>
  <si>
    <t>vmendoza@sdmujer.gov.co</t>
  </si>
  <si>
    <t>ANGELICA VIVIANA RODRIGUEZ ABREU</t>
  </si>
  <si>
    <t>Politologa
Magister en Gobierno Local</t>
  </si>
  <si>
    <t>avrodriguez@sdmujer.gov.co</t>
  </si>
  <si>
    <t>Apoyar a la Secretaría Distrital de la Mujer en la coordinación de las instancias del sistema SOFIA en la localidad que le sea asignada.</t>
  </si>
  <si>
    <t>LEISER PEÑA PEREZ</t>
  </si>
  <si>
    <t>Profesional en Fisioterapia</t>
  </si>
  <si>
    <t>Ejecutar las actividades correspondientes al Programa de Vigilancia Epidemiológica-Desorden Músculo Esquelético, en las Casas de Igualdad de Oportunidades para las Mujeres.</t>
  </si>
  <si>
    <t>LETTY YOLANDA PULECIO AGUILERA</t>
  </si>
  <si>
    <t>lpulecio@sdmujer.gov.co</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</si>
  <si>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</si>
  <si>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CAMILA ANDREA GOMEZ GUZMAN</t>
  </si>
  <si>
    <t>Psicologo
Especialista en Resoluciòn de Conflictos</t>
  </si>
  <si>
    <t>cgomez@sdmujer.gov.co</t>
  </si>
  <si>
    <t>Apoyar a la Dirección de Derechos y Diseño de Polìtica para el desarrollo de acciones en el marco del derecho a la paz y su transversalización en los sectores del Distrito Capital.</t>
  </si>
  <si>
    <t>ALBA LUZ RINCON LOPEZ</t>
  </si>
  <si>
    <t>Trabajadora Social
Especialista en Gerencia Social</t>
  </si>
  <si>
    <t>Realizar orientación y acompañamiento psicosocial a través de la Línea Púrpura Distrital.</t>
  </si>
  <si>
    <t>LEIDY JOHANNA PIÑEROS PEREZ</t>
  </si>
  <si>
    <t>Politologa
Magister en Educación</t>
  </si>
  <si>
    <t>lpineros@sdmujer.gov.co</t>
  </si>
  <si>
    <t>Apoyar a la Secretaría Distrital de la Mujer en la coordinación de las instancias del sistema SOFIA en la localidad que le sea asignada</t>
  </si>
  <si>
    <t>DIANA MILENA SAMANIEGO SERRATO</t>
  </si>
  <si>
    <t>Politologa</t>
  </si>
  <si>
    <t>dsamaniego@sdmujer.gov.co</t>
  </si>
  <si>
    <t>GLORIA AIDEE HUERTAS CHAVES</t>
  </si>
  <si>
    <t>NARIÑO</t>
  </si>
  <si>
    <t>FUNES</t>
  </si>
  <si>
    <t>Licenciada en Educació Básica con enfasis en Educación Artística
Especialista en Tendencias Contemporanéas de la Danza</t>
  </si>
  <si>
    <t>ghuertas@sdmujer.gov.co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</si>
  <si>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</si>
  <si>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MARIA CAMILA SANCHEZ GOMEZ</t>
  </si>
  <si>
    <t>mcsanchez@sdmujer.gov.co</t>
  </si>
  <si>
    <t>Apoyar a la Secretaría Distrital de la Mujer en la representación judicial y/o administrativa, con enfoque de derechos de las mujeres y perspectiva de género en los casos que le sean asignados</t>
  </si>
  <si>
    <t>ALEXANDER MONTEALEGRE TRUJILLO</t>
  </si>
  <si>
    <t>CAQUETA</t>
  </si>
  <si>
    <t>PUERTO RICO</t>
  </si>
  <si>
    <t>Ingeniero Catastral y Geodesta
Especialista en Gestión de Proyectos de Ingenieria</t>
  </si>
  <si>
    <t>Título Profesional
Magister
Experiencia de 40 a 49 meses</t>
  </si>
  <si>
    <t>amontealegre@sdmujer.gov.co</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</si>
  <si>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</si>
  <si>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GLORIA STELLA PENAGOS VARGAS</t>
  </si>
  <si>
    <t>Realizar orientación socio-jurídica a través de la Línea Púrpura Distrital</t>
  </si>
  <si>
    <t>KRITZY YESSENIA LINARES CAICEDO</t>
  </si>
  <si>
    <t>Trabajadora Social
Especialista en Estudios Feministas y de Género</t>
  </si>
  <si>
    <t>LIZETH CAROLINA VÉLEZ ALBARRÁN</t>
  </si>
  <si>
    <t>Nutricionista - Dietista
Magister en Salud Pùblica</t>
  </si>
  <si>
    <t>lvelez@sdmujer.gov.co</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</si>
  <si>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</si>
  <si>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 xml:space="preserve">LUISA MARIA ROMERO MONTES </t>
  </si>
  <si>
    <t xml:space="preserve">PSICOLOGA 
MAGISTER EN DERECHO </t>
  </si>
  <si>
    <t xml:space="preserve">Título Profesional
Experiencia de 18 a 24 meses </t>
  </si>
  <si>
    <t>PILAR CRISTINA CASTELLANOS MARTÍNEZ</t>
  </si>
  <si>
    <t>SANTANDER</t>
  </si>
  <si>
    <t xml:space="preserve">BUCARAMANGA </t>
  </si>
  <si>
    <t>pcastellanos@sdmujer.gov.co</t>
  </si>
  <si>
    <t>Apoyar a la Dirección de Territorialización de Derechos y Participación, en la etapa contractual; así como en la supervisión y seguimiento a la ejecución de los contratos del proyecto 1069.</t>
  </si>
  <si>
    <t>ANDREA PAOLA BELLO VARGAS</t>
  </si>
  <si>
    <t>Administradora de Empresas
Especialista en Gerencia de Gobierno y Gestión Pública</t>
  </si>
  <si>
    <t>apbello@sdmujer.gov.co</t>
  </si>
  <si>
    <t>Apoyar a la Oficina Asesora de Planeación en el desarrollo de acciones de acompañamiento técnico para la programación, ejecución y seguimiento a la inversión de los proyectos de inversión que le sean asignados</t>
  </si>
  <si>
    <t>SANDRA AMPARO PIRAQUIVE CASTILLO</t>
  </si>
  <si>
    <t>FUSAGASUGA</t>
  </si>
  <si>
    <t>Psicologo
Especialista en Psicología de las Organizaciones</t>
  </si>
  <si>
    <t>PAULA MARCELA BARACALDO ROMERO</t>
  </si>
  <si>
    <t>pbaracaldo@sdmujer.gov.co</t>
  </si>
  <si>
    <t xml:space="preserve">Apoyar a la Secretaría Distrital de la Mujer en la coordinación de las instancias del sistema SOFIA en la localidad que le sea </t>
  </si>
  <si>
    <t>YESSICA HERRERA BELTRÁN</t>
  </si>
  <si>
    <t>yherrera@sdmujer.gov.co</t>
  </si>
  <si>
    <t>Realizar orientación técnica para lograr la incorporación del enfoque de derechos de las mujeres y de género en el ámbito local</t>
  </si>
  <si>
    <t>OLGA SUSANA TORRES TORRES</t>
  </si>
  <si>
    <t>PUERTO BOYACA</t>
  </si>
  <si>
    <t>Abogada
Especialista en Derecho de Familia</t>
  </si>
  <si>
    <t>storres@sdmujer.gov.co</t>
  </si>
  <si>
    <t>MARIA ELENA ORDOÑEZ GARCIA</t>
  </si>
  <si>
    <t>PASTO</t>
  </si>
  <si>
    <t>Comunicadora Social</t>
  </si>
  <si>
    <t>mordonez@sdmujer.gov.co</t>
  </si>
  <si>
    <t>Brindar asistencia técnica a los sectores administrativos que se asignen y los proyectos que se realicen en el marco de la estrategia de transversalización de la PPMYEG</t>
  </si>
  <si>
    <t>CLARA GIZETH DEL PILAR DEVIS  RODRIGUEZ</t>
  </si>
  <si>
    <t>Administrador de Empresas
Especialista en Gerencia Pública</t>
  </si>
  <si>
    <t>Título Profesional
Experiencia 25 a 33 meses</t>
  </si>
  <si>
    <t>gdevis@sdmujer.gov.co</t>
  </si>
  <si>
    <t xml:space="preserve">LAURA CAMILA SOTELO FONSECA </t>
  </si>
  <si>
    <t>lsotelo@sdmujer.gov.co</t>
  </si>
  <si>
    <t xml:space="preserve">YASMIN ALCIRA ULLOA POVEDA </t>
  </si>
  <si>
    <t>LILIAN JANETH OSPINA BORJA</t>
  </si>
  <si>
    <t>Psicologo</t>
  </si>
  <si>
    <t>Título Profesional
Especialización 
Experiencia de 23 a 28 meses</t>
  </si>
  <si>
    <t>lospina@sdmujer.gov.co</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</si>
  <si>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</si>
  <si>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CONSUELO YASMID GONZALEZ MORENO</t>
  </si>
  <si>
    <t>SOACHA</t>
  </si>
  <si>
    <t>Profesional en Terapia Ocupacional
Especialistan en Atención Social Integral en Desarrollo
Magister en Desarrollo Educativo y Social</t>
  </si>
  <si>
    <t>cgonzalez@sdmujer.gov.co</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</si>
  <si>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</si>
  <si>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17/12/2018</t>
  </si>
  <si>
    <t>FLOR ANGELICA ACOSTA TAUTIVA</t>
  </si>
  <si>
    <t>ZIPAQUIRA</t>
  </si>
  <si>
    <t>aacosta@sdmujer.gov.co</t>
  </si>
  <si>
    <t>CAROLINA GONZALEZ MORENO</t>
  </si>
  <si>
    <t>Licenciado en Educación Comunitaria con Enfasis en Derechos Humanos
Tècnico Profesional en Fotografía y Camarografía</t>
  </si>
  <si>
    <t>Título Formación Tecnológica o Título de Formación Técnica Profesional
Experiencia de 7 a 15 meses o Título Profesional y experiencia de 2 a 9 meses</t>
  </si>
  <si>
    <t>cgonzalezm@sdmujer.gov.co</t>
  </si>
  <si>
    <t>Apoyar a la Secretaria Distrital de la Mujer, en lo que tiene que ver con el proceso electoral del Consejo Consultivo de Mujeres  para el periodo 2018 - 2021</t>
  </si>
  <si>
    <t>17/05/2018</t>
  </si>
  <si>
    <t>MÓNICA ANDREA MURILLO RODRIGUEZ</t>
  </si>
  <si>
    <t>mmurillo@sdmujer.gov.co</t>
  </si>
  <si>
    <t>Apoyar a la Dirección de Eliminación de Violencias en la implementación de acciones de prevención , atención y protección integral a mujeres víctimas de ataques con agentes químicos</t>
  </si>
  <si>
    <t xml:space="preserve">BETZY YINETH PINILLA QUINTERO </t>
  </si>
  <si>
    <t>Comunicador Social
Técnico Profesional en Periodismo</t>
  </si>
  <si>
    <t>Apoyar a la Asesora del despacho con funciones de comunicaciones en los diferentes trámites y seguimiento de los procesos en los cuales se desarrollen  temas de comunicaciones.PC 286</t>
  </si>
  <si>
    <t>COMUNICACIONES</t>
  </si>
  <si>
    <t>MONICA PATRICIA HOYOS ROBAYO</t>
  </si>
  <si>
    <t>Psicológa
Especialista en Desarrollo Humano con Enfasis en Procesos Afectivos y Creatividad</t>
  </si>
  <si>
    <t>mhoyos@sdmujer.gov.co</t>
  </si>
  <si>
    <t>promoción reconocimiento y apropiación de los derechos  de las mujeres, así como en las actividades de mejora de la calidad de vida</t>
  </si>
  <si>
    <t>1/18//2018</t>
  </si>
  <si>
    <t>KEYTH CAMILIA MONTAÑA CRUZ</t>
  </si>
  <si>
    <t>Técnico Diseñador Gráfico</t>
  </si>
  <si>
    <t>kmontana@sdmujer.gov.co</t>
  </si>
  <si>
    <t>Apoyar a la Secretaría en la conceptualización, diseño gráfico y diagramación de campañas y piezas comunicativas, tomando en cuenta los enfoques de género, derechos de las mujeres y diferencial.PC 283</t>
  </si>
  <si>
    <t>LUIS CARLOS VEGA BARRETO</t>
  </si>
  <si>
    <t>Trabajador Social</t>
  </si>
  <si>
    <t>lvega@sdmujer.gov.co</t>
  </si>
  <si>
    <t>Apoyar la implementación de acciones que contribuyan a transformar estereotipos y prácticas que reproducen los roles tradicionales de generó y la distribución inequitativa de tareas domesticas en las labores de cuidado.</t>
  </si>
  <si>
    <t>ANGELA ESPERANZA REYES MONTAÑEZ</t>
  </si>
  <si>
    <t>Psicologo
Especialista en Gestión Integrada QHSE</t>
  </si>
  <si>
    <t>areyes@sdmujer.gov.co</t>
  </si>
  <si>
    <t>CLAUDIA HELENA PEÑARANDA RODRIGUEZ</t>
  </si>
  <si>
    <t>Psicologa
Magister en Psicologia</t>
  </si>
  <si>
    <t>Título Profesional
Maestría
Experiencia de 50 a 59 meses</t>
  </si>
  <si>
    <t>Apoyar a la Secretaría Distrital de la Mujer en la elaboración de piezas de comunicación requeridas en la campaña de prevención de las violencias ejercidas en el espacio público contra las mujeres en su diversidad</t>
  </si>
  <si>
    <t>17/02/2018</t>
  </si>
  <si>
    <t>HERNAN SALAMANCA URIBE</t>
  </si>
  <si>
    <t>SAMACA</t>
  </si>
  <si>
    <t>Comunicador Social - Periodista
Magister en Psicologia</t>
  </si>
  <si>
    <t>Apoyar a la Secretaría Distrital de la Mujer en la realización de una campaña que contribuya a la prevención de las violencias ejercidas en el espacio público contra las mujeres en su diversidad</t>
  </si>
  <si>
    <t>DIANA MILDRED LADINO GARCÍA</t>
  </si>
  <si>
    <t>dladino@sdmujer.gov.co</t>
  </si>
  <si>
    <t>Apoyar a la Secretaría en la implementación de la estrategia de comunicación libre de sexismo y nuevas masculinidades.PC 279</t>
  </si>
  <si>
    <t>ANGELA PATRICIA RUIZ LOPEZ</t>
  </si>
  <si>
    <t>Psicologo
Magister en Desarrollo Educativo y Social</t>
  </si>
  <si>
    <t>aruiz@sdmujer.gov.co</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</si>
  <si>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</si>
  <si>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MAYERLING CLAVIJO DURAN</t>
  </si>
  <si>
    <t>Abogada
Especialista en Contratación Estatal</t>
  </si>
  <si>
    <t>mclavijo@sdmujer.gov.co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</si>
  <si>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</si>
  <si>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LEONOR  GUATIBONZA VALDERRAMA</t>
  </si>
  <si>
    <t>Técnologa en Comercio Internacional
Economista con enfasis en Comercio Internacional
Especialista en Dirección del Estado</t>
  </si>
  <si>
    <t>lguatibonza@sdmujer.gov.co</t>
  </si>
  <si>
    <t>Apoyar a la Subsecretaría de Políticas de Igualdad en el seguimiento, control y reportes  de planeación y presupuestales de los proyectos de inversión que supervisa.</t>
  </si>
  <si>
    <t>MARIA CAROLINA ESPITIA BECERRA</t>
  </si>
  <si>
    <t>Tíulo Profesional
Experiencia de 10 a 17 meses</t>
  </si>
  <si>
    <t>mespitia@sdmujer.gov.co</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</si>
  <si>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</si>
  <si>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DARLING YOHANA MATEUS VARGAS</t>
  </si>
  <si>
    <t>SUCRE</t>
  </si>
  <si>
    <t>dmateus@sdmujer.gov.co</t>
  </si>
  <si>
    <t>Apoyar a la Dirección de Territorialización de Derechos y Participación, en la promoción reconocimiento y apropiación de los derechos  de las mujeres, así como en las actividades de mejora de la calidad de vida.</t>
  </si>
  <si>
    <t>MARÍA PAULA ÁVILA GONZÁLEZ</t>
  </si>
  <si>
    <t>Polítologo
Magister en Análisis de Problemas Políticos e Internacionales Contemporaneos</t>
  </si>
  <si>
    <t>APOYAR A LA SECRETARÍA DISTREITAL DE LA MUJER EN LA ELABORACIÓN E IMPLEMENTACIÓN DE LA ESTRATEGIA DE REFORMULACIÓN Y SEGUIMIENTO A LA IMPLEMENTACIÓN DEL PIOEG.</t>
  </si>
  <si>
    <t>XIMENA ALEXANDRA GUZMAN ROMERO</t>
  </si>
  <si>
    <t>Administradora de Empresas
Especialista en Gerencia, Gobierno y Asuntos Públicos</t>
  </si>
  <si>
    <t>xguzman@sdmujer.gov.co</t>
  </si>
  <si>
    <t>Apoyar técnicamente a la Secretaría Distrital de la Mujer en relación con la implementación y el seguimiento a la estrategia de corresponsabilidad</t>
  </si>
  <si>
    <t>CARMEN CECILIA LEÓN  ALVARADO</t>
  </si>
  <si>
    <t>Abogada 
Especialista en Derecho de Familia</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</si>
  <si>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</si>
  <si>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NORA CRISTINA OSORIO GUTIÉRREZ</t>
  </si>
  <si>
    <t>Psicológo
Especialista en Mediación Familiar</t>
  </si>
  <si>
    <t>Título Profesional
Postgrado en la modalidad de especialización
Experiencia de 26 meses.</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</si>
  <si>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</si>
  <si>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DIANA CAROLINA RAMIREZ RIAÑO</t>
  </si>
  <si>
    <t>Técnica en Diseño e Integración de Multimedia</t>
  </si>
  <si>
    <t>dramirez@sdmujer.gov.co</t>
  </si>
  <si>
    <t>poyar a la secretaría en el diseño gráfico de campañas y piezas comunicativas, tomando en cuenta los enfoques de género y derechos de las mujeres y diferencial.</t>
  </si>
  <si>
    <t>ANA MARIA GOMEZ CASAS</t>
  </si>
  <si>
    <t>Comunicador Social</t>
  </si>
  <si>
    <t>agomezc@sdmujer.gov.co</t>
  </si>
  <si>
    <t>Apoyar a la secretaría en la realización de labores periodísticas y en la administración de redes sociales institucionales</t>
  </si>
  <si>
    <t>PAULA ESTEFANY PINILLA ORDÚZ</t>
  </si>
  <si>
    <t>Sociólogo
Especialista en Planeación, Gestión y Control del Desarrollo Social
Máster en Diseño Urbano, Arte, Ciudad y Sociedad</t>
  </si>
  <si>
    <t>Título Profesional
Post Grado en la Modalidad de Especialización
Experencia Profeisonal 10 meses</t>
  </si>
  <si>
    <t>BRINDAR ASISTENCIA TÉCNICA A LOS SECTORES ADMINISTRATIVOS QUE SE ASIGNEN Y LOS PROYECTOS QUE SE REALICEN EN EL MARCO DE LA ESTRATEGIA DE TRANSVERSALIZACIÓN DE LA PPMYEG</t>
  </si>
  <si>
    <t>MÓNICA SÁNCHEZ BERNAL</t>
  </si>
  <si>
    <t>Arquitecta
Magister en Arquitectura de la Vivienda</t>
  </si>
  <si>
    <t>BRINDAR ASISTENCIA TÉCNICA PARA EL SEGUIMIENTO A LOS DISTINTOS INSTRUMENTOS DE PLANEACIÓN DEL TERRITORIO, EN EL MARCO DE LA ESTRATÉGIA DE TRANSVERSALIZACIÓN DE LA PPMYEG</t>
  </si>
  <si>
    <t>NORMA CONTANZA RÍOS MEDINA</t>
  </si>
  <si>
    <t>SASAIMA</t>
  </si>
  <si>
    <t>Comunicador Social
Especialista en Gerencia de Recursos Humanos</t>
  </si>
  <si>
    <t>Título Profesional
Experiencia 30 meses</t>
  </si>
  <si>
    <t>APOYAR A LA DIRECCIÓN DE TERRITORIALIZACIÓN DE DERECHOS Y PARTICIPACIÓN, EN LA PROMOCIÓN, RECONOCIMIENTO Y APROPIACIÓN DE LOS DERECHOS DE LAS MUJERES, ASÍ COMO EN LAS ACTIVIDADES DE MEJORA DE LA CALIDAD DE VIDA</t>
  </si>
  <si>
    <t>ANA LUCIA GUTIERREZ GUINGUE</t>
  </si>
  <si>
    <t>Abogado
Especialista en Gestión Pública e Instituciones Administratrivas</t>
  </si>
  <si>
    <t>Títuo Profesional
Especialización
Experiencia de 46 a 51 meses</t>
  </si>
  <si>
    <t>Apoyar jurídicamente a la Dirección de Eliminación de violencias contra las mujeres y acceso a la justicia en la supervisión de los contratos relacionados con las Casas RefugioPC 78</t>
  </si>
  <si>
    <t>CELENIS DEL CARMEN RODRIGUEZ MORENO</t>
  </si>
  <si>
    <t>Título Profesional
Experiencia superior a dos (2) años y hasta tres (3) años</t>
  </si>
  <si>
    <t>ccrodriguez@sdmujer.gov.co</t>
  </si>
  <si>
    <t>Apoyar a la Secretaría Distrital de la Mujer en el desarrollo de actividades orientadas a la implementación de la estrategia de corresponsabilidad en el nivel Distrital</t>
  </si>
  <si>
    <t>ANGELA MARCELA MORENO BARRAGAN</t>
  </si>
  <si>
    <t>Comunicador Social - Periodista
Especialista en Comunicación Organziacional</t>
  </si>
  <si>
    <t>ammoreno@sdmujer.gov.co</t>
  </si>
  <si>
    <t>Apoyar a la secretaría en la realización de labores de comunicación interna y producción de contenidos</t>
  </si>
  <si>
    <t>ADRIANA MARÍA ALQUICHIDES OTAVO</t>
  </si>
  <si>
    <t>Título Profesional
Experiencia de 23 meses</t>
  </si>
  <si>
    <t>APOYAR A LA SECRETARÍA DISTRITAL DE LA MUJER EN LA REPRESENTACIÓN JUDICIAL Y/O ADMINISTRATIVA, CON ENFOQUE DE DERECHOS DE LAS MUJERES Y PERSPECTIVA DE GÉNERO EN LOS CASOS QUE LE SEAN ASIGNADOS</t>
  </si>
  <si>
    <t>JULIA BELÉN RÍOS BAYONA</t>
  </si>
  <si>
    <t>MARÍA FERNANDA CASTRO AMADO</t>
  </si>
  <si>
    <t>LUZ MARINA ARGUELLES ROSAS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</si>
  <si>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</si>
  <si>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VIVIANA ANDREA ENRÍQUEZ MORA</t>
  </si>
  <si>
    <t>ELVIA LUCELLY CÉSPEDES ESPÍTIA</t>
  </si>
  <si>
    <t>STEFANIA ARANGO BRITO</t>
  </si>
  <si>
    <t>Bachiller
Estudiante de Derecho</t>
  </si>
  <si>
    <t>APOYAR LA SISTEMATIZACIÓN Y ESTANDARIZACIÓN NORMATIVA DE LOS COMITÉS OPERATIVOS LOCALES DE MUJER Y GÉNERO (COLMYG) Y CONSEJOS LOCALES DE MUJERES(CLM)</t>
  </si>
  <si>
    <t>LILIESBELSSY LLANOS CASTRO</t>
  </si>
  <si>
    <t>GRANADA</t>
  </si>
  <si>
    <t>Psicologo
Especialista en Salud Familiar y Comunitaria</t>
  </si>
  <si>
    <t>APOYAR A LA DIRECCIÓN DE TERRITORIALIZACIÓN DE DERECHOS Y PARTICIPACIÓN EN LA PROMOCIÓN, RECONOCIMIENTO Y APROPIACIÓN DE LOS DERECHOS DE LAS MUJERES, ASÍ COMO EN LAS ACTIVIDADES DE MEJORA DE LA CALIDAD DE VIDA</t>
  </si>
  <si>
    <t>GINA PAULIN ROMERO CLAVIJO</t>
  </si>
  <si>
    <t>Título Profesional
Experiencia de 30 meses</t>
  </si>
  <si>
    <t>ÁNGELA MARÍA GÓMEZ GARCÍA</t>
  </si>
  <si>
    <t>Tìtulo Profesional
Experiencia de 23 meses</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</si>
  <si>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</si>
  <si>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LIZETH LORENA BOLÍVAR GARZÓN</t>
  </si>
  <si>
    <t>CLARIBEL MARTÍNEZ HILARIÓN</t>
  </si>
  <si>
    <t>APOYAR A LA DIRECCIÓN DE TERRITORIALIZACIÓN DE DERECHOS Y PARTICIPACIÓN EN LA PROMOCIÓN DE LA PARTICIPACIÓN, EMPODERAMIENTO Y ATENCIÓN DE LAS MUJERES DE LA LOCALIDAD DE SUMAPÁZ</t>
  </si>
  <si>
    <t>IVONNE ALEJANDRA RUIZ LOPEZ</t>
  </si>
  <si>
    <t>Título Profesional
Experienia de 10 a 17 meses</t>
  </si>
  <si>
    <t>iruiz@sdmujer.gov.co</t>
  </si>
  <si>
    <t>Apoyar a la Secretaría en la realización de labores periodísticas y administración de la página web institucional.</t>
  </si>
  <si>
    <t>BELLANIR MONTES MATOMA</t>
  </si>
  <si>
    <t>NATAGAIMA</t>
  </si>
  <si>
    <t>Técnico Laboral por Compentencias en Asistencia Integral a la Infancia</t>
  </si>
  <si>
    <t>APOYAR LA RECOPILACIÓN DE LOS INSUMOS SOCIALIZADOS EN TERRITORIO EN EL MARCO DEL COLMYG Y LOS CLM</t>
  </si>
  <si>
    <t>DIEGO ALONSO URREA RESTREPO</t>
  </si>
  <si>
    <t>CARTAGO</t>
  </si>
  <si>
    <t xml:space="preserve">Contador publico </t>
  </si>
  <si>
    <t>durrea@sdmujer.gov.co</t>
  </si>
  <si>
    <t>Apoyar las actividades de la Oficina de Control Interno y auditorias del sistema integrado de gestión, así como el seguimiento del sistema de control interno.</t>
  </si>
  <si>
    <t>OFICINA DE CONTROL INTERNO</t>
  </si>
  <si>
    <t>ANDRES FELIPE CASTRO FIGUEROA</t>
  </si>
  <si>
    <t>Ingeniero Industrial</t>
  </si>
  <si>
    <t>acastro@sdmujer.gov.co</t>
  </si>
  <si>
    <t>Apoyar a la Secretaría y a la Oficina de Planeación, en el seguimiento y actualización de los planes de mejoramiento, así como apoyar la sostenibilidad del Sistema Integrado de Gestión.PC 6</t>
  </si>
  <si>
    <t>JOHANA PAOLA ROA MELENDEZ</t>
  </si>
  <si>
    <t>Profesional en Administración y Gestión Ambiental</t>
  </si>
  <si>
    <t>jroa@sdmujer.gov.co</t>
  </si>
  <si>
    <t>Apoyar a la Oficina Asesora de Planeación en el desarrollo de acciones de socialización e implementación de los diferentes instrumentos de programación y seguimiento de la inversión y/o planes operativos institucionales. PC 1</t>
  </si>
  <si>
    <t>LAURA MABEL ROZO ZAPATA</t>
  </si>
  <si>
    <t>Psicologa
Magister en Intervención en Sistemas Humanos</t>
  </si>
  <si>
    <t>lrozo@sdmujer.gov.co</t>
  </si>
  <si>
    <t>Realizar orientación y acompañamiento psicosocial a través de la Línea Púrpura Distrital.PC 105</t>
  </si>
  <si>
    <t>JOHANA PATRICIA REYES MARCIALES</t>
  </si>
  <si>
    <t>NORTE DE SANTANDER</t>
  </si>
  <si>
    <t>PAMPLONA</t>
  </si>
  <si>
    <t>Polítologo</t>
  </si>
  <si>
    <t>jreyes@sdmujer.gov,co</t>
  </si>
  <si>
    <t>Apoyar las actividades que faciliten el cumplimiento de los porcentajes establecidos en la Estrategia de Gobierno en Línea para los componentes de TIC para Servicios y TIC para Gobierno Abierto.PC 9</t>
  </si>
  <si>
    <t>ANGELA RODRIGUEZ RODRIGUEZ</t>
  </si>
  <si>
    <t>Trabajadora Social
Magister en Desarrollo Educativo y Social</t>
  </si>
  <si>
    <t>arodriguezr@sdmujer.gov.co</t>
  </si>
  <si>
    <t>Brindar asistencia técnica a los sectores administrativos que se asignen y los proyectos que se realicen en el marco de la estrategia de transversalización de la PPMYEG.PC 58</t>
  </si>
  <si>
    <t>NATALIA SEFAIR LOPEZ</t>
  </si>
  <si>
    <t>Politologa
Magiste en Gobierno y Administración Pública</t>
  </si>
  <si>
    <t>nsefair@sdmujer.gov.co</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</si>
  <si>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</si>
  <si>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DIANA PAOLA GUANTIVA SANCHEZ</t>
  </si>
  <si>
    <t>dguantiva@sdmujer.gov.co</t>
  </si>
  <si>
    <t>Apoyar la proyección de documentos relacionados con la gestión de la Dirección de Territorialización de Derechos y Participación.PC 212</t>
  </si>
  <si>
    <t>JIMMY EDICSON SANCHEZ GARZON</t>
  </si>
  <si>
    <t xml:space="preserve"> Técnologo en Gestión Administrativa</t>
  </si>
  <si>
    <t>jsanchez@sdmujer.gov.co</t>
  </si>
  <si>
    <t>Apoyar las estrategias de la Oficina Asesora de Planeación relacionadas con el proceso de Gestión Tecnológica.PC 22</t>
  </si>
  <si>
    <t>LEONOR CONSTANZA TOCORA SANCHEZ</t>
  </si>
  <si>
    <t>PURIFICACIÓN</t>
  </si>
  <si>
    <t>ltocora@sdmujer.gov.co</t>
  </si>
  <si>
    <t>Apoyar el seguimiento  a la ejecución de los contratos y convenios, en los que aporte recursos la Dirección de Territorialización de Derechos y Participación.PC 203</t>
  </si>
  <si>
    <t>MARIA TERESA ROJAS RUEDA</t>
  </si>
  <si>
    <t>mtrojas@sdmujer.gov.co</t>
  </si>
  <si>
    <t>Apoyar a la Secretaría Distrital de la Mujer en la representación judicial y/o administrativa, con enfoque de derechos de las mujeres y perspectiva de género en los casos que le sean asignados.PC 317</t>
  </si>
  <si>
    <t>JOHANA CATALINA RODRÍGUEZ  LOZANO</t>
  </si>
  <si>
    <t>AMBALEMA</t>
  </si>
  <si>
    <t>APOYAR A LA DIRECCIÓN DE DERECHOS Y DISEÑO DE POLÍTICA, EN EL DESARROLLO DE ACTIVIDADES ADMINISTRATIVAS CONDUCENTES A FORTALECER LOS PROCESOS DE LA CASA DE TODAS</t>
  </si>
  <si>
    <t xml:space="preserve">YAMILE AGUILAR OCHOA </t>
  </si>
  <si>
    <t>Licenciada en Informática</t>
  </si>
  <si>
    <t>yaguilar@sdmujer.gov.co</t>
  </si>
  <si>
    <t>Apoyar a la Secretaría en la implementación de acciones de formación en derechos de las mujeres a través del uso de TICPC 217</t>
  </si>
  <si>
    <t>NIEVES ESTEFANY GUERRA MONTAÑEZ</t>
  </si>
  <si>
    <t>Trabajadora Social
Técnico en laboratorio de suelos</t>
  </si>
  <si>
    <t>nguerra@sdmujer.gov.co</t>
  </si>
  <si>
    <t>Apoyar a la Secretaría en la implementación de acciones de formación en derechos de las mujeres a través del uso de TICPC 220</t>
  </si>
  <si>
    <t>PAULA STEFANY BETANCOURT LOPEZ</t>
  </si>
  <si>
    <t>Técnico den ventas de productos
Tecnologa en gestión de producción industrial</t>
  </si>
  <si>
    <t>pbetancourt@sdmujer.gov.co</t>
  </si>
  <si>
    <t>LINA MARIA OSORIO VILLADA</t>
  </si>
  <si>
    <t>Publicista</t>
  </si>
  <si>
    <t>losorio@sdmujer.gov.co</t>
  </si>
  <si>
    <t>PILAR ANDREA RAMIREZ PEÑA</t>
  </si>
  <si>
    <t xml:space="preserve">Ténico Profesional en Sistemas </t>
  </si>
  <si>
    <t>pramirez@sdmujer.gov.co</t>
  </si>
  <si>
    <t>YINA FERNANDA ROBAYO CÁRDENAS</t>
  </si>
  <si>
    <t>Licenciada en educación básica y lengua castellana</t>
  </si>
  <si>
    <t>yrobayo@sdmujer.gov.co</t>
  </si>
  <si>
    <t>Apoyar a la Secretaría en la implementación de acciones de formación en derechos de las mujeres a través del uso de TIC</t>
  </si>
  <si>
    <t>CLAUDIA JANNNETH ARENAS MONTOYA</t>
  </si>
  <si>
    <t>Administrador Público
Especialista en Gerencia Social</t>
  </si>
  <si>
    <t>carenas@sdmujer.gov.co</t>
  </si>
  <si>
    <t>Apoyar a la Secretaría en la formulación e implementación de los procesos de formación presenciales y virtuales  relacionados con los derechos de las mujeres</t>
  </si>
  <si>
    <t>JESSICA ANDREA GAONA PULIDO</t>
  </si>
  <si>
    <t>jgaona@sdmujer.gov.co</t>
  </si>
  <si>
    <t>YENY CONSUELO ALVAREZ CUENCA</t>
  </si>
  <si>
    <t>Licenciado en Educación Básica con Enfasis en Ciencias Sociales</t>
  </si>
  <si>
    <t>yalvarez@sdmujer.gov.co</t>
  </si>
  <si>
    <t>Apoyar a la Secretaría en la elaboración, implementación, seguimiento y evaluación de acciones de formación internas y externas relacionadas con los derechos de las mujeres en entornos presenciales, semipresenciales y virtuales</t>
  </si>
  <si>
    <t>RUTH MARIA FRANCO VARGAS</t>
  </si>
  <si>
    <t>Licenciada en Pedagogía Educativa</t>
  </si>
  <si>
    <t>rfranco@sdmujer.gov.co</t>
  </si>
  <si>
    <t>Apoyar a la Secretaría Distrital de la Mujer en la realización de jornadas de derechos con personas en contexto de prostitución en Bogotá.</t>
  </si>
  <si>
    <t xml:space="preserve">MABEL ANDREA MORENO SALAMANCA </t>
  </si>
  <si>
    <t>mmoreno@sdmujer.gov.co</t>
  </si>
  <si>
    <t>JOHANNA LUCÍA BUSTOS CRIALES</t>
  </si>
  <si>
    <t>Trabajadora Social
Especialista en Política Social</t>
  </si>
  <si>
    <t>Título Profesional
Maestría
Experiencia de 40 a 49 meses</t>
  </si>
  <si>
    <t>jbustos@sdmujer.gov.co</t>
  </si>
  <si>
    <t>Apoyar las actividades de verificación y ajuste de la programación y ejecución presupuestal del proyecto 1068, así como realizar la revisión y consolidación de los instrumentos de planeación y seguimiento</t>
  </si>
  <si>
    <t>LILIA EUGENIA ORTIZ GARCIA</t>
  </si>
  <si>
    <t>Apoyar la gestión insterinstitucional para la divulgación del curso de capacitación a servidores y servidoras públicas profesionales en derecho, en temáticas de Mujer y Género.</t>
  </si>
  <si>
    <t>NEYLA ELISA UBAQUE FERNÁNDEZ</t>
  </si>
  <si>
    <t>Licenciada en Educación con enfasis en educarción especial
Tecnólogo en gestión integral del riesgo en seguros</t>
  </si>
  <si>
    <t>nubaque@sdmujer.gov.co</t>
  </si>
  <si>
    <t>MARTHA ROCÍO ORTEGA TORRES</t>
  </si>
  <si>
    <t>mortega@sdmujer.gov.co</t>
  </si>
  <si>
    <t>PIEDAD LORENA HERNÁNDEZ NAVARRO</t>
  </si>
  <si>
    <t>VALLE DEL CAUCA</t>
  </si>
  <si>
    <t>TULUA</t>
  </si>
  <si>
    <t>Abogado
Especialista en Derecho Penal</t>
  </si>
  <si>
    <t>phernandez@sdmujer.gov.co</t>
  </si>
  <si>
    <t>LEYDY YULIETH ROMERO ROMERO</t>
  </si>
  <si>
    <t>Abogado
Especialista en Derecho Procesal Penal</t>
  </si>
  <si>
    <t>Apoyar el desarrollo de procesos de formación, sensibilización y fortalecimiento de capacidades en materia de prevención, atención, protección y seguimiento de las violencias contra las mujeres</t>
  </si>
  <si>
    <t>CLAUDIA MARCELA DÍAZ PÉREZ</t>
  </si>
  <si>
    <t>QUINDIO</t>
  </si>
  <si>
    <t>CIRCASIA</t>
  </si>
  <si>
    <t>Licenciada en Informática Educativa</t>
  </si>
  <si>
    <t>cdiaz@sdmujer.gov.co</t>
  </si>
  <si>
    <t xml:space="preserve">DAIRA MABEL MUÑOZ MARTÍNEZ </t>
  </si>
  <si>
    <t>EL TABLON</t>
  </si>
  <si>
    <t>Abogado
Especialista en Derecho Privado Economico
Especialista en Educación Ambiental y Desarrollo de la Comunidad</t>
  </si>
  <si>
    <t>dmunoz@sdmujer.gov.co</t>
  </si>
  <si>
    <t>LAURA CATALINA ROA SAYAGO</t>
  </si>
  <si>
    <t>Licenciada en Pedagogía Infantil</t>
  </si>
  <si>
    <t>croa@sdmujer.gov.co</t>
  </si>
  <si>
    <t>APOYAR A LA SECRETARÍA EN LA REALIZACIÓN DE JORNADAS DE DERECHOS CON PERSONAS EN CONTEXTO DE PROSTITUCIÓN EN BOGOTÁ</t>
  </si>
  <si>
    <t>MONICA YARIMA LARA AGUDELO</t>
  </si>
  <si>
    <t>mylara@sdmujer.gov.co</t>
  </si>
  <si>
    <t>APOYAR A LA SECRETARÍA EN LA REALIZACIÓN DE JORNADAS DE DERECHOS CON PERSONAS EN CONTEXTO DE PROSTITUCIÓN EN BOGOTÁ.</t>
  </si>
  <si>
    <t>JULIA VICTORIA MORA TRUJILLO</t>
  </si>
  <si>
    <t>jmora@sdmujer.gov.co</t>
  </si>
  <si>
    <t>IRMA LUZ LONDOÑO GÓMEZ</t>
  </si>
  <si>
    <t>Abogada
Especialista en Derecho Penal y Justicia Transicional</t>
  </si>
  <si>
    <t>ilondono@sdmujer.gov.co</t>
  </si>
  <si>
    <t>CLAUDIA LILIANA CASTELLANOS RONCANCIO</t>
  </si>
  <si>
    <t>ccastellanos@sdmujer.gov.co</t>
  </si>
  <si>
    <t>CATHERINE  FLOREZ FLOREZ</t>
  </si>
  <si>
    <t>EL BANCO</t>
  </si>
  <si>
    <t>cflorez@sdmujer.gov.co</t>
  </si>
  <si>
    <t>CELIA PATRICIA BALLESTEROS CHAPARRO</t>
  </si>
  <si>
    <t>Administradora Pública
Magister en Estudiós Políticos</t>
  </si>
  <si>
    <t>cballesteros@sdmujer.gov.co</t>
  </si>
  <si>
    <t>Apoyar a la Secretaría en la formulación, implementación, monitoreo y seguimiento de procesos estratégicos de formación y metodologías participativas orientadas a la apropiación de los derechos de las mujeres en Bogotá.</t>
  </si>
  <si>
    <t>ADRIANA MARTINEZ MESA</t>
  </si>
  <si>
    <t>ammesa@sdmujer.gov.co</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</si>
  <si>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</si>
  <si>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ANGÉLICA LIZZET BADILLO RAMÍREZ</t>
  </si>
  <si>
    <t>GESTIONAR Y REALIZAR LA INCORPORACIÓN DE ACCIONES DIFERENCIALES DIRIGIDAS A MUJERES ADULTAS Y MAYORES EN LOS INSTRUMENTOS DE LA POLÍTICA PÚBLICA DE MUJERES Y EQUIDAD DE GÉNERO Y EN LOS SECTORES CORRESPONSABLES DE SU IMPLEMENTACIÓN</t>
  </si>
  <si>
    <t>RICARDO ANDRES DAZA HOYOS</t>
  </si>
  <si>
    <t>Arquitecto
Magister en Gestión y Desarrollo Urbano</t>
  </si>
  <si>
    <t>rdaza@sdmujer.gov.co</t>
  </si>
  <si>
    <t>Realizar la revisión del modelo de atención y  adelantar las acciones necesarias que aporten a la operatividad de los inmuebles destinados al funcionamiento de las Casas de Igualdad de Oportunidades para las Mujeres.</t>
  </si>
  <si>
    <t>DAYAN ESTEFANY CAMARGO GARCIA</t>
  </si>
  <si>
    <t>dcamargo@sdmujer.gov.co</t>
  </si>
  <si>
    <t>Apoyar a la Secretaría Distrital de la Mujer en la recepción de casos de violencias contra las mujeres, así como en la canalización y seguimiento de las rutas de atención.</t>
  </si>
  <si>
    <t>YAZMIN ALEXANDRA BELTRAN RODRIGUEZ</t>
  </si>
  <si>
    <t>Administradora de Empresas
Especialista en Administración y Gerencia de Sistemas de la Calidad</t>
  </si>
  <si>
    <t>ybeltran@sdmujer.gov.co</t>
  </si>
  <si>
    <t>Apoyar a la Oficina de Control Interno en el componente de auditoria interna del subsistema de control interno, así como en las actividades asociadas al programa anual de auditoria.</t>
  </si>
  <si>
    <t>YULI YOHANA GARZÓN NIÑO</t>
  </si>
  <si>
    <t>CHOCONTA</t>
  </si>
  <si>
    <t>Enfermera
Especialista en Gerencia de la Seguridad y Salud en el Trabajo</t>
  </si>
  <si>
    <t>ygarzon@sdmujer.gov.co</t>
  </si>
  <si>
    <t>Realizar las actividades de apoyo a la supervisión al equipo de enfermería de las Casas Refugio, y seguimiento de la intervención psicosocial de estas profesionales  para velar de manera permanente, por la salud integral de las personas allí acogidas.</t>
  </si>
  <si>
    <t>NOHORA CAROLINA TRIVIÑO MALDONADO</t>
  </si>
  <si>
    <t>Abogado
Especialista en Derechos Humanos y Derecho Internacional Humanitario</t>
  </si>
  <si>
    <t>ntrivino@sdmujer.gov.co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</si>
  <si>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</si>
  <si>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ROCÍO BASTIDAS GRANJA</t>
  </si>
  <si>
    <t>Socióloga</t>
  </si>
  <si>
    <t>pbastidas@sdmujer.gov.co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</si>
  <si>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</si>
  <si>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ROSA ELENA CASCANTE FAJARDO</t>
  </si>
  <si>
    <t xml:space="preserve">BOYACA </t>
  </si>
  <si>
    <t>rcascante@sdmujer.gov.co</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</si>
  <si>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</si>
  <si>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LUZ AMPARO CAICEDO GARCES</t>
  </si>
  <si>
    <t>BUENAVENTURA</t>
  </si>
  <si>
    <t>Licenciada en Educación Básica</t>
  </si>
  <si>
    <t>lcaicedo@sdmujer.gov.co</t>
  </si>
  <si>
    <t>ALEXANDRA QUINTERO BENAVIDES</t>
  </si>
  <si>
    <t>Abogada
Magister en Derecho</t>
  </si>
  <si>
    <t>aquintero@sdmujer.gov.co</t>
  </si>
  <si>
    <t>Desarrollar acciones de fortalecimiento institucional en materia de prevención y atención de las violencias contra las mujeres en el marco del Sistema SOFIA.</t>
  </si>
  <si>
    <t>SAMUEL NOSSA AGÜERO</t>
  </si>
  <si>
    <t>Politologo
Especialista en Mercados y Políticas de Suelo en América Latina</t>
  </si>
  <si>
    <t>snossa@sdmujer.gov.co</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</si>
  <si>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</si>
  <si>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SOFIA ALEJO PINILLA</t>
  </si>
  <si>
    <t>Profesional en Gobierno y Relaciones Internacionales</t>
  </si>
  <si>
    <t>Apoyar a la Dirección de Eliminación de Violencias en las actividades misionales en el marco de prevención de la trata de personas en las diferentes localidades del Distrito Capital.PC 143</t>
  </si>
  <si>
    <t>ALEJANDRA MARGARITA ACOSTA VILLAMIL</t>
  </si>
  <si>
    <t>Historiador</t>
  </si>
  <si>
    <t>amacosta@sdmujer.gov.co</t>
  </si>
  <si>
    <t>Apoyar a la Secretaría Distrital de la Mujer en el diseño e implementación de un sistema de información que permita la medición de violencias contra las mujeres en el Distrito Capital, bajo los lineamientos del OMEG.PC 133</t>
  </si>
  <si>
    <t>NATALIA BRIGITTE BORRAS TORRES</t>
  </si>
  <si>
    <t>Economista
Magister en Economía</t>
  </si>
  <si>
    <t>nborras@sdmujer.gov.co</t>
  </si>
  <si>
    <t>APOYAR A LA SECRETARÍA EN LA REVISIÓN, CONSOLIDACIÓN Y ANÁLISIS DE INFORMACIÓN PARA ALIMENTAR EL SISTEMA DE INFORMACIÓN QUE PERMITA LA MEDICIÓN DE VIOLENCIAS CONTRA LAS MUJERES EN EL DISTRITO CAPITAL.PC 135</t>
  </si>
  <si>
    <t>DIANA CAROLINA  ARENAS BORRERO</t>
  </si>
  <si>
    <t>darenas@sdmujer.gov.co</t>
  </si>
  <si>
    <t>Apoyar a la Dirección de Territorialización de Derechos y Participación, en la promoción reconocimiento y apropiación de los derechos  de las mujeres, así como en las actividades de mejora de la calidad de vida.PC 176</t>
  </si>
  <si>
    <t>ARITZA YOHANA RIOS ALVAREZ</t>
  </si>
  <si>
    <t>LA CEJA</t>
  </si>
  <si>
    <t>arios@sdmujer.gov.co</t>
  </si>
  <si>
    <t>Apoyar el desarrollo y fortalecimiento de la estrategia de territorialización en las localidades con ruralidad .</t>
  </si>
  <si>
    <t>LYDA ZORAYDA BERNAL TORRES</t>
  </si>
  <si>
    <t>lzbernal@sdmujer.gov.co</t>
  </si>
  <si>
    <t>CLAUDIA XIMENA CARDONA</t>
  </si>
  <si>
    <t>Trabajadora Social
Especialista en Educación y Orientación</t>
  </si>
  <si>
    <t>Apoyar a la Dirección de Territorialización de Derechos y Participación, en la promoción reconocimiento y apropiación de los derechos  de las mujeres, así como en las actividades de mejora de la calidad de vida.PC 173</t>
  </si>
  <si>
    <t>ANGELA MARIA MONCADA AGUIRRE</t>
  </si>
  <si>
    <t>amoncada@sdmujer.gov.co</t>
  </si>
  <si>
    <t>Realizar orientación técnica para lograr la incorporación del enfoque de derechos de las mujeres y de género en el ámbito local.</t>
  </si>
  <si>
    <t>CLAUDIA PATRICIA LIEVANO CORTES</t>
  </si>
  <si>
    <t>Técnica en Programación de computadores y análisis de sistemas</t>
  </si>
  <si>
    <t>clievano@sdmujer.gov.co</t>
  </si>
  <si>
    <t>Realizar la organización y archivo de la documentación que soporta la ejecución de las actividades a cargo de la Dirección de Territorialización de Derechos y Participación</t>
  </si>
  <si>
    <t>ZORAYA XIMENA  ALVAREZ BERMUDEZ</t>
  </si>
  <si>
    <t>Administrador de Empresas
Especialista en Gestión Pública
Especialista en Teorías Métodos y Técnicas de Investigación Social
Magister en Relaciones Internacionales y Comunicación</t>
  </si>
  <si>
    <t>Apoyar a la Secretaría en la formulación, gestión, implementación y seguimiento de acciones de formación relacionadas con la promoción de la ciencia, la tecnología y la innovaciónPC 227</t>
  </si>
  <si>
    <t>22/2018</t>
  </si>
  <si>
    <t>ANA CECILIA OSPINA RINCON</t>
  </si>
  <si>
    <t>aospina@sdmujer.gov.co</t>
  </si>
  <si>
    <t>Apoyar a la Secretaría Distrital de la Mujer en las actividades relacionadas con la atención psicosocial a mujeres que ejercen la prostitución en el Distrito Capital.</t>
  </si>
  <si>
    <t>ÁNGELA PAOLA TINTIN PUERTO</t>
  </si>
  <si>
    <t>atintin@sdmujer.gov.co</t>
  </si>
  <si>
    <t>LIZBETH MIREYA BERNAL LÓPEZ</t>
  </si>
  <si>
    <t>lbernal@sdmujer.gov.co</t>
  </si>
  <si>
    <t>BIBIANA CAROLINA LEÓN FANDIÑO</t>
  </si>
  <si>
    <t>bleon@sdmujer.gov.co</t>
  </si>
  <si>
    <t>LAURA MELISSA LISCANO PINZÓN</t>
  </si>
  <si>
    <t>lliscano@sdmujer.gov.co</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</si>
  <si>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</si>
  <si>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BLANCA ISABEL VALENZUELA TIBASOSA</t>
  </si>
  <si>
    <t>SIACHOQUE</t>
  </si>
  <si>
    <t>Trabajadora Social
Magister en Derechos Humanos</t>
  </si>
  <si>
    <t>APOYAR A LA SECRETARÍA DISTRITAL DE LA MUJER EN EL ACOMPAÑAMIENTO A LOS PROCESOS DE INTERVENCIÓN SOCIAL A MUJERES QUE EJERCEN PROSTITUCIÓN</t>
  </si>
  <si>
    <t>ANGIE CATALINA SÁNCHEZ VELOZA</t>
  </si>
  <si>
    <t>Economista
Magister en Estudios Políticos</t>
  </si>
  <si>
    <t>asanchez@sdmujer.gov.co</t>
  </si>
  <si>
    <t>Apoyar la Secretaría en la revisión, consolidación y análisis de información para alimentar el sistema de información que permita la medición de violencias contra las mujeres en el distrito capital.</t>
  </si>
  <si>
    <t>DIANE STEPHANIE ZAPATA CUELLAR</t>
  </si>
  <si>
    <t>Trabajadora Social
Especialista en Servicio de Polícia</t>
  </si>
  <si>
    <t>dzapata@sdmujer.gov.co</t>
  </si>
  <si>
    <t>NATALIA LENIS HERNÁNDEZ</t>
  </si>
  <si>
    <t>IBAGUÉ</t>
  </si>
  <si>
    <t>Abogada
Especialista en Derecho Constitucional y Administrativo</t>
  </si>
  <si>
    <t>nlenis@sdmujer.gov.co</t>
  </si>
  <si>
    <t>Apoyar a la SECRETARÍA en la gestión y articulación de la Estrategia de Justicia de género en el marco de sus componentes: Formación en Justicia de Género, Agenda Normativa y Gestión del Conocimiento - Investigación.</t>
  </si>
  <si>
    <t>NATALIA ZAPATA MEJÍA</t>
  </si>
  <si>
    <t>ITAGÜI</t>
  </si>
  <si>
    <t>Abogado
Especialista en Derecho Público</t>
  </si>
  <si>
    <t>nzapata@sdmujer.gov.co</t>
  </si>
  <si>
    <t>LUISA FERNANDA CHAPARRO  PARDO</t>
  </si>
  <si>
    <t>Técnica en Administración Ambiental</t>
  </si>
  <si>
    <t xml:space="preserve">Apoyar la verificación administrativa, financiera y contable de los contratos de dos (2) Casas Refugio, así como el proceso de liquidación de los contratos que le sean asignados por la supervisora del contrato. </t>
  </si>
  <si>
    <t>NELSON ENRIQUE MOLANO  ROZO</t>
  </si>
  <si>
    <t>Realizar actividades de apoyo a la supervisión administrativa, financiera y contable de los contratos de dos (2) Casas Refugio, así como, apoyar en la elaboración de respuesta a los diferentes entes de control.PC 81</t>
  </si>
  <si>
    <t>JENNY PAOLA MIRANDA  VARGAS</t>
  </si>
  <si>
    <t>Contador Público
Especialista en Gerencia Tributaria</t>
  </si>
  <si>
    <t>jmiranda@sdmujer.gov.co</t>
  </si>
  <si>
    <t>Apoyar la verificación administrativa, financiera y contable de los contratos de tres (3) Casas Refugio que le sean asignados por la supervisora del contrato.PC 83</t>
  </si>
  <si>
    <t>CECILIA  MORALES SEQUEDA</t>
  </si>
  <si>
    <t>Secretaria General
Auxiliar de Contabilidad</t>
  </si>
  <si>
    <t>cmorales@sdmujer.gov.co</t>
  </si>
  <si>
    <t>Apoyar a la Dirección de Gestión del Conocimiento, en el desarrollo de actividades de disposición de información conducentes a fortalecer los procesos documentales del Observatorio de Mujeres y Equidad de Género.PC 246</t>
  </si>
  <si>
    <t>NATALIA LUCÍA BEJARANO BAQUERO</t>
  </si>
  <si>
    <t>Profesional en Diseño Gràfico</t>
  </si>
  <si>
    <t>nlbejarano@sdmujer.gov.co</t>
  </si>
  <si>
    <t>Apoyar a la secretaría en el diseño gráfico de campañas y piezas comunicativas para la comunicación interna de la entidad.PC 285</t>
  </si>
  <si>
    <t>LUISA FERNANDA NIÑO MOLINA</t>
  </si>
  <si>
    <t>Tecnólogo en Gestión Hotelera
Abogado
Especialista en Acción sin Daño y Construcción de Paz</t>
  </si>
  <si>
    <t>lnino@sdmujer.gov.co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</si>
  <si>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</si>
  <si>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MARTHA HERRERA SANDOVAL</t>
  </si>
  <si>
    <t>MADRID</t>
  </si>
  <si>
    <t>mherreras@sdmujer.gov.co</t>
  </si>
  <si>
    <t>Apoyar a la Subsecretaria de Fortalecimiento de Capacidades y Oportunidades en los diferentes trámites administrativos relacionados con  la Estrategia Justicia de Género.PC 293</t>
  </si>
  <si>
    <t>MABEL ADRIANA CASAS CARO</t>
  </si>
  <si>
    <t>Abogado
Especialista en Política Pública y Género</t>
  </si>
  <si>
    <t>mcasas@sdmujer.gov.co</t>
  </si>
  <si>
    <t>Apoyar a la SECRETARÍA en la gestión y articulación de la Estrategia de Justicia de género en el marco de sus componentes: Formación en Justicia de Género, Agenda Normativa y Gestión del Conocimiento - Investigación.PC 296</t>
  </si>
  <si>
    <t>LISSET BRIGITTE GUTIERREZ SUAREZ</t>
  </si>
  <si>
    <t>Ingeniero Financiero
Especialista Informativa y Gerencia de Proyectos</t>
  </si>
  <si>
    <t>lbgutierrez@sdmujer.gov.co</t>
  </si>
  <si>
    <t>Realizar actividades de apoyo a la supervisión administrativa, financiera y contable de los contratos de tres (3) Casas Refugio, así como, apoyar en la elaboración de respuesta a los diferentes entes de control.PC 80</t>
  </si>
  <si>
    <t>DIANA ROCIO PACHON MURCIA</t>
  </si>
  <si>
    <t>Abogado
Especialista en Derecho Laboral y Seguridad Social</t>
  </si>
  <si>
    <t>Apoyar a la Secretaría Distrital de la Mujer en la atención socio jurídica a las mujeres que ejercen prostitución</t>
  </si>
  <si>
    <t>NUBIA PATRICIA ESPITIA RODRIGUEZ</t>
  </si>
  <si>
    <t>ANOLAIMA</t>
  </si>
  <si>
    <t>Apoyar la implementación un protocolo de atención a mujeres víctimas de violencias en el Sistema Transmilenio, a través de estrategias articuladas al Sistema SOFIA.PC 146</t>
  </si>
  <si>
    <t>VICTORIA EUGENIA GIRALDO VILLA</t>
  </si>
  <si>
    <t>Realizar acciones de implementación de la estrategia de prevención y atención de la trata de personas, en el marco del Sistema SOFIAPC 99</t>
  </si>
  <si>
    <t>DIANA CAROLINA AREVALO RESTREPO</t>
  </si>
  <si>
    <t>MEDELLÍN</t>
  </si>
  <si>
    <t>Profesional en Relaciones Internacionales</t>
  </si>
  <si>
    <t>dcarevalo@sdmujer.gov.co</t>
  </si>
  <si>
    <t>Apoyar a la Secretaría Distrital de la Mujer en el desarrollo de actividades orientadas a la implementación de la estrategia de corresponsabilidad en el nivel Distrital.PC 278</t>
  </si>
  <si>
    <t>YULLY MARCELA RAMIREZ  CONTRERAS</t>
  </si>
  <si>
    <t>Relaciones Internacionales
Especialista en Responsabilidad Social Empresarial</t>
  </si>
  <si>
    <t>yramirez@sdmujer.gov.co</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</si>
  <si>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</si>
  <si>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LUCIA FERNANDA MARQUEZ PALOMO</t>
  </si>
  <si>
    <t>CÓRDOBA</t>
  </si>
  <si>
    <t>MONTERÍA</t>
  </si>
  <si>
    <t>Título Formación Tecnológica o Título de Formación Técnica Profesional
Experiencia de 7 a 15 meses</t>
  </si>
  <si>
    <t>lfmarquez@sdmujer.gov.co</t>
  </si>
  <si>
    <t>APOYAR A LA SECRETARÍA EN LA GESTIÓN Y ARTICULACIÓN DE LA ESTRATEGIA DE JUSTICIA DE GÉNERO EN EL MARCO DE LOS COMPONENTES DE AGENDA NORMATIVA Y GESTIÓN DEL CONOCIEMIENTO-INVESTIGACIÓN.PC 361</t>
  </si>
  <si>
    <t>ANA JULIER FONSECA GUTIERREZ</t>
  </si>
  <si>
    <t>Ingeniero Forestal
Especialista en Sistemas de Información Geográfica</t>
  </si>
  <si>
    <t>afonseca@sdmujer.gov.co</t>
  </si>
  <si>
    <t>Apoyar a la Secretaría en la implementación del Sistema Básico de Información Geográfico sobre Mujer y Equidad de Género, así como en los procesos de georreferenciación requeridos por la entidad PC 245</t>
  </si>
  <si>
    <t xml:space="preserve">MARIA MAXIMINA GRANADOS LONDOÑO </t>
  </si>
  <si>
    <t>mgranados@sdmujer.gov.co</t>
  </si>
  <si>
    <t>Apoyar a LA SECRETARÍA en la identificación en campo y la socialización del portafolio de servicios de la Casa de Todas para mujeres que ejercen prostitución en la localidad que le sea asignada</t>
  </si>
  <si>
    <t xml:space="preserve">NUBIA YOLANDA GAITAN CUBILLOS </t>
  </si>
  <si>
    <t>ncubillos@sdmujer.gov.co</t>
  </si>
  <si>
    <t xml:space="preserve">Apoyar a la Secretaría Distrital de la Mujer en la representación judicial y/o administrativa, con enfoque de derechos de las mujeres y perspectiva de género en los casos que le sean asignados </t>
  </si>
  <si>
    <t>ANDY YULIETH GONZÁLEZ MEZA</t>
  </si>
  <si>
    <t>BOLÍVAR</t>
  </si>
  <si>
    <t>CARTAGENA</t>
  </si>
  <si>
    <t>Economista</t>
  </si>
  <si>
    <t>Título Formación Tecnológica o Título de Formación Técnica Profesional
Experiencia de 4 a 6 meses o
Título Profesional y
Experiencia de 1 mes</t>
  </si>
  <si>
    <t>agonzalez@sdmujer.gov.co</t>
  </si>
  <si>
    <t>Apoyar a LA SECRETARÍA en la fase de agenda pública y participación ciudadana del proceso de reformulación del PIOEG</t>
  </si>
  <si>
    <t>JUANA MARCELA PATARROYO MONTAÑEZ</t>
  </si>
  <si>
    <t>Licenciada en Ciencias Sociales
Especialista en Política Social
Magister en Política Social</t>
  </si>
  <si>
    <t>jpatarroyo@sdmujer.gov.co</t>
  </si>
  <si>
    <t>Apoyar a la Secretaría en la implementación de acciones de formación presenciales y virtuales relacionadas con los derechos a la paz y a la participación y representación de las mujeresPC 232</t>
  </si>
  <si>
    <t>BRIGIDE  MONROY OLMOS</t>
  </si>
  <si>
    <t>MIRAFLORES</t>
  </si>
  <si>
    <t>Economista
Magister en Estudios y Gestión del Desarrollo</t>
  </si>
  <si>
    <t>bmonroy@sdmujer.gov.co</t>
  </si>
  <si>
    <t>Apoyar a la Secretaría en la elaboración, consolidación y seguimiento de los indicadores de género y de goce efectivo de derechos de las mujeres en el Distrito Capital</t>
  </si>
  <si>
    <t>IVETTE SHIRLEY SEPÚLVEDA SANABRIA</t>
  </si>
  <si>
    <t>Trabajador Social
Magister en Políticas Públicas</t>
  </si>
  <si>
    <t>isepulveda@sdmujer.gov.co</t>
  </si>
  <si>
    <t>APOYAR A LA SECRETARÍA EN LA FASE DE AGENDA PÚBLICA Y PARTICIPACIÓN CIUDADANA DEL PROCESO DE REFORMULACIÓN DEL PIOEG.PC 70</t>
  </si>
  <si>
    <t xml:space="preserve">WENDY FERNANDA RUIZ GONZÁLEZ </t>
  </si>
  <si>
    <t>wruiz@sdmujer.gov.co</t>
  </si>
  <si>
    <t xml:space="preserve">CARMEN ELENA RODRÍGUEZ  BAQUERO </t>
  </si>
  <si>
    <t>cerodriguez@sdmujer.gov.co</t>
  </si>
  <si>
    <t>NATALIA PAOLA SÁNCHEZ CABRERA</t>
  </si>
  <si>
    <t>Administrador Público
Especialista en Derechos Humanos</t>
  </si>
  <si>
    <t>Título Profesional
Postgrado en la modalidad de especialización
Experiencia de 10 meses.</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</si>
  <si>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</si>
  <si>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 xml:space="preserve">ESPERANZA CHAVARRIAGA </t>
  </si>
  <si>
    <t>Sin estudio</t>
  </si>
  <si>
    <t>Tìtulo Bachiller (Equivalencia por 2 años de experiencia laboral)
Experiencia de 16 a 20 meses</t>
  </si>
  <si>
    <t>echavarriaga@sdmujer.gov.co</t>
  </si>
  <si>
    <t>JAIME ARTURO AHUMADA</t>
  </si>
  <si>
    <t>LUISA FERNANDA PUERTO PINILLA</t>
  </si>
  <si>
    <t>lpuerto@sdmujer.gov,co</t>
  </si>
  <si>
    <t>Apoyar a la Secretaría en la implementación de acciones de formación presenciales y virtuales relacionadas con los derechos a la paz y a la participación y representación de las mujeres</t>
  </si>
  <si>
    <t>EGNA MARGARITA BUITRAGO OVALLE</t>
  </si>
  <si>
    <t>ALGECIRAS</t>
  </si>
  <si>
    <t>embuitrago@sdmujer.gov.co</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</si>
  <si>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</si>
  <si>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EDUARD FERNANDO SALAZAR CELIS</t>
  </si>
  <si>
    <t>Psicologa
Magister en Estudios Culturales</t>
  </si>
  <si>
    <t>esalazar@sdmujer.gov.co</t>
  </si>
  <si>
    <t>APOYAR LA SECRETARÍA EN LA REVISIÓN, CONSOLIDACIÓN Y ANÁLISIS DE INFORMACIÓN PARA ALIMENTAR EL SISTEMA DE INFORMACIÓN QUE PERMITA LA MEDICIÓN DE VIOLENCIAS CONTRA LAS MUJERES EN EL DISTRITO CAPITAL</t>
  </si>
  <si>
    <t>NATALIA BEJARANO OCHOA</t>
  </si>
  <si>
    <t>Licenciada en Educación Básica con Enfásis en Ciencias Sociales</t>
  </si>
  <si>
    <t>nbejarano@sdmujer.gov.co</t>
  </si>
  <si>
    <t>JENNYFER CAMILA LEAL GARAVITO</t>
  </si>
  <si>
    <t>Técnica Auxiliar de Enfermería
Trabajadora Social
Especialista en Intervención y Gerencia Social</t>
  </si>
  <si>
    <t>Apoyar la implementación un protocolo de atención a mujeres víctimas de violencias en el Sistema Transmilenio, a través de estrategias articuladas al Sistema SOFIA.PC 145</t>
  </si>
  <si>
    <t>BLANCA NUBIA  VILLALBA  TORRES</t>
  </si>
  <si>
    <t>Maestra en Artes Plásticas
Especialista en Interpretación de Arte Colombiano</t>
  </si>
  <si>
    <t>bvillalba@sdmujer.gov.co</t>
  </si>
  <si>
    <t>Apoyar a la Secretaría Distrital de la Mujer en la prestación de servicios profesionales para el desarrollo de prácticas culturales y artísticas para el reconocimiento de capacidades, habilidades y creatividad de las mujeres que ejercen prostitución.PC 52</t>
  </si>
  <si>
    <t>LADY VIVIANA ZAMBRANO  QUINTERO</t>
  </si>
  <si>
    <t>lzambrano@sdmujer.gov.co</t>
  </si>
  <si>
    <t>Apoyar a la Secretaría en las labores periodísticas para el desarrollo estrategias de comunicación vinculadas a la territorialización de la Política Pública de Mujeres y Equidad de Género.PC 206</t>
  </si>
  <si>
    <t xml:space="preserve">MARTHA CECILIA BOHORQUEZ ISAZA </t>
  </si>
  <si>
    <t>mbohorquez@sdmujer.gov.co</t>
  </si>
  <si>
    <t>Apoyar a la Secretaría en la implementación de acciones de formación presenciales y virtuales relacionadas con los derechos a la paz y a la participación y representación de las mujeres.</t>
  </si>
  <si>
    <t>SOL CRISTAL  ALONSO  PARRA</t>
  </si>
  <si>
    <t>salonso@sdmujer.gov.co</t>
  </si>
  <si>
    <t>Apoyar el desarrollo de procesos de formación, sensibilización y fortalecimiento de capacidades en materia de prevención, atención, protección y seguimiento de las violencias contra las mujeres.PC 139</t>
  </si>
  <si>
    <t>JOSÉ EDWIN BERNAL BELLO</t>
  </si>
  <si>
    <t>Estadistico</t>
  </si>
  <si>
    <t>jbernal@sdmujer.gov.co</t>
  </si>
  <si>
    <t>APOYAR A LA SECRETARÍA EN LA ESTANDARIZACIÓN DE INFORMACIÓN Y EL ANÁLISIS ESTADÍSTICO DE LAS TEMÁTICAS ASOCIADAS AL PROYECTO DE INVERSIÓN DE GESTIÓN DEL CONOCIMIENTO CON ENFOQUE DE GÉNERO EN EL D.C.PC 243</t>
  </si>
  <si>
    <t>LAURA ESTEFANÍA GÓMEZ MUÑOZ</t>
  </si>
  <si>
    <t>Tecnológo en Sistematización de Datos
Ingeniero en Telemática
Especialista Tecnológico en Implementación de Soluciones de Telefonía IP</t>
  </si>
  <si>
    <t>lgomez@sdmujer.gov.co</t>
  </si>
  <si>
    <t>Apoyar a la Dirección de Territorialización de Derechos y Participación en el desarrollo de acciones que conlleven a la sistematización de los servicios ofertados por las Casas de Igualdad de Oportunidades para las Mujeres.PC 207</t>
  </si>
  <si>
    <t>MARTHA PATRICIA JIMÉNEZ RODRIGUEZ</t>
  </si>
  <si>
    <t>Contadora Pública</t>
  </si>
  <si>
    <t>Título Profesional
Especialización (Equivalencia por 2 años de experiencia adicional a la mínima requerida)
Experiencia de 17 a 22 meses</t>
  </si>
  <si>
    <t>mjimenez@sdmujer.gov.co</t>
  </si>
  <si>
    <t>Apoyar a la Secretaría en la edición y corrección de documentos que den cuenta de la situación de las mujeres en el Distrito CapitalPC 244</t>
  </si>
  <si>
    <t>JENNY VIVIAN HINCAPIE CASTILLO</t>
  </si>
  <si>
    <t>Licenciada Artes Visuales
Técnica Profesional en Diseño Gráfico</t>
  </si>
  <si>
    <t>jhincapie@sdmujer,gov.co</t>
  </si>
  <si>
    <t>LAURA MEDINA AMADO</t>
  </si>
  <si>
    <t>lmedina@sdmujer.gov.co</t>
  </si>
  <si>
    <t xml:space="preserve">Apoyar a la secretaria en la identificación en campo y la socializaciòn del portafolio de servicios de las casas de todas para las mujeres que ejercen  prostitución en la localidad  que le sea asignada. </t>
  </si>
  <si>
    <t>FRANCELINE  LOZANO  SANCHEZ</t>
  </si>
  <si>
    <t>COYAIMA</t>
  </si>
  <si>
    <t>Técnico Profesional en Promoción Social
Trabajadora Social
Especialista en Proyectos y Desarrollo
Especialista en Alta Dirección del Estado</t>
  </si>
  <si>
    <t>flozano@sdmujer.gov.co</t>
  </si>
  <si>
    <t>Realizar el acompañamiento, promoción, reconocimiento y apropiación del derecho a la participación de las mujeres en las instancias de participación local.PC 195</t>
  </si>
  <si>
    <t>JENNY PAOLA CARVAJAL GÓMEZ</t>
  </si>
  <si>
    <t>Comunicador Social - Periodista
Especialista en Periodismo Digital</t>
  </si>
  <si>
    <t>Apoyar a la Secretaría en las labores periodísticas para el desarrollo estrategias de comunicación vinculadas a la gestión de conocimiento en materia de derechos de las mujeres.PC 254</t>
  </si>
  <si>
    <t>DIANA RAMÍREZ CAMACHO</t>
  </si>
  <si>
    <t>Sociólogo
Especialista en Organizaciones Responsabilidad Social</t>
  </si>
  <si>
    <t>Título Profesional
Título de Post Grado en la modalidad de Especialización
Experiencia de 7 meses</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</si>
  <si>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</si>
  <si>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YANIRA ESPINOSA PEREZ</t>
  </si>
  <si>
    <t>Estadística</t>
  </si>
  <si>
    <t>yespinosa@sdmujer.gov.co</t>
  </si>
  <si>
    <t>Apoyar la estandarización de información y el análisis estadístico de los temas asociados con mujeres en ejercicio de la prostitución o en riesgo de estarlo en el Distrito Capital</t>
  </si>
  <si>
    <t>JUAN FREDY ROZO BELLON</t>
  </si>
  <si>
    <t>jrozo@sdmujer.gov.co</t>
  </si>
  <si>
    <t>Apoyar la implementación de acciones que contribuyan a transformar estereotipos y prácticas que reproducen los roles tradicionales de generó y la distribución inequitativa de tareas domesticas en las labores de cuidado</t>
  </si>
  <si>
    <t>WILLIAM JAVIER  ZAPATA  GARCIA</t>
  </si>
  <si>
    <t>Psicologo
Especialista en Psicologia del Consumidor</t>
  </si>
  <si>
    <t>Apoyar a la secretaría Distrital de la Mujer en el entrenamiento de competencias y habilidades gerenciales bajo la metodología de coaching, dirigido al equipo directivo y asesor de la Secretaría Distrital de la Mujer.PC 26</t>
  </si>
  <si>
    <t>HELGA NATALIA BERMUDEZ PEREZ</t>
  </si>
  <si>
    <t>hbermudez@sdmujer.gov.co</t>
  </si>
  <si>
    <t>APOYAR A LA SECRETARÍA EN LA IMPLEMENTACIÓN Y SEGUIMIENTO DE LINEAMIENTOS DE ATENCIÓN DE LAS VIOLENCIAS CONTRA LAS MUJERES EN EL MARCO DEL SISTEMA SOFIA.PC 132</t>
  </si>
  <si>
    <t>ANA MARIA VALENCIA MOSQUERA</t>
  </si>
  <si>
    <t>FLORENCIA</t>
  </si>
  <si>
    <t>Economista
Especialista en Gerencia de Gobierno y Gestión Pública
Técnica en Asesoría Comercial y Operaciones de Entidades Financieras</t>
  </si>
  <si>
    <t>amvalencia@sdmujer.gov.co</t>
  </si>
  <si>
    <t>Apoyar a la Secretaría en la producción de análisis sobre el goce efectivo de derechos de las mujeres del Distrito CapitalPC 238</t>
  </si>
  <si>
    <t>EDWAR EUGENIO HERNANDEZ VARGAS</t>
  </si>
  <si>
    <t xml:space="preserve">LA PALMA </t>
  </si>
  <si>
    <t>ehernandez@sdmujer.gov.co</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</si>
  <si>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</si>
  <si>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DANNY IVON CORTES CASTILLO</t>
  </si>
  <si>
    <t>BARBACOAS</t>
  </si>
  <si>
    <t>Apoyar a la Secretaría Distrital de la Mujer en el acompañamiento a los procesos de intervención social a mujeres que ejercen prostitución.</t>
  </si>
  <si>
    <t xml:space="preserve">MELISSA ZAMORA PARDO </t>
  </si>
  <si>
    <t>mpardo@sdmujer.gov.co</t>
  </si>
  <si>
    <t>Apoyar a la Secretaría en la implementación y seguimiento de la estrategia de fortalecimiento de los entornos favorables al conocimiento asociados a la generación de alianzas con el sector privado</t>
  </si>
  <si>
    <t xml:space="preserve">JUAN CARLOS ORTEGA TORRES </t>
  </si>
  <si>
    <t>Administrador Público
Magister en Ciencia Política</t>
  </si>
  <si>
    <t>ortega@sdmujer.gov.co</t>
  </si>
  <si>
    <t>Apoyar a la Secretaría en la Elaboración e implementación  de la Estrategia orientada a la formación presencial y virtual de las acciones de aprendizaje relacionados con los derecchos a la Particiación y Representación Politica, y a la Paz.</t>
  </si>
  <si>
    <t xml:space="preserve">YESID ALEJANDRO GÓMEZ SOLER </t>
  </si>
  <si>
    <t>Abogado
Especialista en Derecho Administrativo y Derecho Comercial</t>
  </si>
  <si>
    <t>ygomez@sdmujer.gov.co</t>
  </si>
  <si>
    <t>Apoyar a la Dirección de Eliminación de Violencias y Acceso a la Justicia en los asuntos que se requieran del proyecto de inversión 1068, así como el apoyo a la supervisión de contratos o convenio a cargo de la Dirección</t>
  </si>
  <si>
    <t xml:space="preserve">VIVIAN JOHANA MUÑOZ RODRIGUEZ </t>
  </si>
  <si>
    <t>Licenciada en Educaciòn Comunitaria con Enfasis en Derechos Humanos</t>
  </si>
  <si>
    <t>vmunoz@sdmujer.gov.co</t>
  </si>
  <si>
    <t>LUZ AMANDA BELTRÁN DUARTE</t>
  </si>
  <si>
    <t>lbeltran@sdmujer.gov.co</t>
  </si>
  <si>
    <t>APOYAR A LA SECRETARÍA COMO REFERENTE LOCAL EN LA CASA DE TODAS PARA MUJERES EN EJERCICIO DE LA PROSTITUCIÓN</t>
  </si>
  <si>
    <t>MARÍA KATERINE TANGARIFE TANGARIFE</t>
  </si>
  <si>
    <t>MANIZALES</t>
  </si>
  <si>
    <t>Politologa con enfasis en Gobierno y Relaciones Internacionales</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</si>
  <si>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</si>
  <si>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MARTHA ISABEL MARIÑO MARTÍNEZ</t>
  </si>
  <si>
    <t>Abogada
Especialista en Gestión Pública</t>
  </si>
  <si>
    <t>APOYAR A LA SECRETARÍA DISTRITAL DE LA MUJER EN LA ATENCIÓN SOCIOJURÍDICA A LAS MUJERES QUE EJERCEN PROSTITUCIÓN</t>
  </si>
  <si>
    <t>JACKELINE AYDEE APONTE FORERO</t>
  </si>
  <si>
    <t>APOYAR A LA SECRETARÍA EN LA IDENTIFICACIÓN EN CAMPO Y LA SOCIALIZACIÓN DEL PORTAFOLIO DE SERVICIOS DE LA CASA DE TODAS PARA MUJERES QUE EJERCEN PROSTITUCIÓN EN LA LOCALIDAD QUE LE SEA ASIGNADA</t>
  </si>
  <si>
    <t>JUDY ALEXANDRA SANABRIA CASTRO</t>
  </si>
  <si>
    <t>Administrador de Empresas
Especialista en Alta Gerencia
Técnico Profesional en Administración de Servicios de Salud</t>
  </si>
  <si>
    <t>Título Profesional
Post Grado en la Modalidad de Especialización
Experencia Profeisonal 26 meses</t>
  </si>
  <si>
    <t>APOYAR LA SUPERVISIÓN ADMINISTRATIVA , FINANCIERA Y CONTABLE DE LOS TRES (3) CONTRATOS DE LAS CASAS REFUGIO, ASÍ COMO APOYAR EN LA ELABORACIÓN DE CONCEPTOS SOLICITADOS POR LA SUPERVISORA Y EN LA PROYECCIÓN DE RESPUESTAS A LOS DIFERENTES ENTES DE CONTROL</t>
  </si>
  <si>
    <t>MARCELA HERNÁNDEZ LLANES</t>
  </si>
  <si>
    <t>Archivista</t>
  </si>
  <si>
    <t>REALIZAR LA ORGANIZACIÓN Y ARCHIVO DE LA DOCUMENTACIÓN QUE SOPORTA LA EJECUCIÓN DE LAS ACTIVIDADES A CARGO DE LA DIRECCIÓN DE TERRITORIALIZACIÓN DE DERECHOS Y PARTICIPACIÓN</t>
  </si>
  <si>
    <t xml:space="preserve">MARTHA PATRICIA VARGAS MORENO </t>
  </si>
  <si>
    <t>Bibliotecologa
Especialista en Docencia Media</t>
  </si>
  <si>
    <t>mvargas@sdmujer.gov.co</t>
  </si>
  <si>
    <t xml:space="preserve">Elaborar los documentos necesarios para la implementación y mejora continua del subsistema de gestión documental de la Secretaria </t>
  </si>
  <si>
    <t xml:space="preserve">ANDRES FERNANDO DÍAZ GUZMÁN </t>
  </si>
  <si>
    <t>Ingeniero Catastral y Geodesta
Especialista en Ingeniería de Software</t>
  </si>
  <si>
    <t>adiaz@sdmujer.gov.co</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</si>
  <si>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</si>
  <si>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CLAUDIA PATRICIA PUENTES BARRERA</t>
  </si>
  <si>
    <t>ANA ISABEL SANABRIA SÁNCHEZ</t>
  </si>
  <si>
    <t>Tecnòlogo en Gestiòn de Empresas de la Salud</t>
  </si>
  <si>
    <t>APOYAR A LA SECRETARÍA EN LA ORGANIZACIÓN FÍSICA DEL MATERIAL DOCUMENTAL DE LAS CASAS REFUGIO, PARA MUJERES VICTIMAS DE VIOLENCIA AL INTERIOR DE LAS FAMILIAS Y EN EL MARCO DEL CONFLICTO ARMADO INTERNO</t>
  </si>
  <si>
    <t>JAVIER DE JESÚS CRUZ PINEDA</t>
  </si>
  <si>
    <t>BOYACÀ</t>
  </si>
  <si>
    <t>CIENAGA</t>
  </si>
  <si>
    <t>Administrador Pùblico
Especialista en Formulaciòn y Evaluaciòn Social y Economica de Proyectos</t>
  </si>
  <si>
    <t>Tìtulo Profesional
Postgrado en la Modalidad de Especializaciòn
Experiencia de 29 meses</t>
  </si>
  <si>
    <t>APOYAR A LA DIRECCIÓN DE DERECHOS Y DISEÑO DE POLÍTICA EN EL SEGUIMIENTO CONTRACTUAL Y FINANCIERO, LOS INSTRUMENTOS DE MEDICIÓN Y EL CUMPLIMIENTO DE METAS DEL PROYECTO DE INVERSIÓN Y DEL PLAN DE DESARROLLO</t>
  </si>
  <si>
    <t>CATALINA BUITRAGO TORRES</t>
  </si>
  <si>
    <t>Economista
Especialista en Econometría</t>
  </si>
  <si>
    <t>cbuitrago@sdmujer.gov.co</t>
  </si>
  <si>
    <t>Apoyar a la Secretaría en la producción de análisis sobre el goce efectivo de derechos de las mujeres del Distrito CapitalPC 239</t>
  </si>
  <si>
    <t>CINDY JEANET CARO CARDENAS</t>
  </si>
  <si>
    <t>ccaro@sdmujer.gov.co</t>
  </si>
  <si>
    <t>Apoyar a la Secretaría Distrital de la Mujer en la desarrollo metodologico para la reformulación y seguimiento a la implementación del PIOEG.PC 68</t>
  </si>
  <si>
    <t xml:space="preserve">PAOLA ANDREA LEGUIZAMÓN CASTILLO </t>
  </si>
  <si>
    <t>Técnica en secretariado gerencial sistematico</t>
  </si>
  <si>
    <t>pleguizamon@sdmujer.gov.co</t>
  </si>
  <si>
    <t xml:space="preserve">Apoyar a la Secretaria en la implementación de las acciones de formación y aprendizaje relacionadas con los derechos de las mujeres. </t>
  </si>
  <si>
    <t>ERIKA PAOLA HERNÁNDEZ ARÉVALO</t>
  </si>
  <si>
    <t>Técnico en Asistencia en Organización de Archivos</t>
  </si>
  <si>
    <t>ephernandez@sdmujer.gov.co</t>
  </si>
  <si>
    <t>Realizar la organización y archivo de la documentación que soporta la ejecución de las actividades a cargo de la Dirección de Territorialización de Derechos y Participación.PC 210</t>
  </si>
  <si>
    <t>MARIA ELENA VILLAMIL PEÑARANDA</t>
  </si>
  <si>
    <t>Antropologa
Magister en Estudios de Género area Mujer y Desarrollo</t>
  </si>
  <si>
    <t>mvillamil@sdmujer.gov.co</t>
  </si>
  <si>
    <t>Apoyar la coordinación de acciones que la Secretaría Distrital de la Mujer adelanta en el marco de la estrategia de transversalización de la PPMYEG.PC 53</t>
  </si>
  <si>
    <t>MARTHA LUCÍA HUERTAS MOLANO</t>
  </si>
  <si>
    <t>ABOGADO - ESPECIALISTA EN DERECHO MINERO Y PETROLERO</t>
  </si>
  <si>
    <t xml:space="preserve">TÍTULO PROFESIONAL - TÍTULO DE POSTGRADO EN LA MODALIIDAD DE ESPECIALIZACIÓN  - 25 MESES DE EXPERIENCIA </t>
  </si>
  <si>
    <t>PRESTAR APOYO JURÍDICO A LA DIRECCIÓN DE DERECHOS Y DISEÑO DE POLÍTICA EN EL DESARROLLO Y EJECUCIÓN DE LOS PROCESOS DE CONTRATACIÓN, QUE DEN CUMPLIMIENTO A LAS METAS DEL PLAN DE DESARROLLO Y LOS PLANES, PROGRAMAS Y PROYECTOS DE LA ENTIDAD</t>
  </si>
  <si>
    <t>CLAUDIA PATRICIA GONZÁLEZ PERLAZA</t>
  </si>
  <si>
    <t>Licenciada en Educación Infantil</t>
  </si>
  <si>
    <t>cpgonzalez@sdmujer.gov.co</t>
  </si>
  <si>
    <t>Apoyar a la Secretaria en la implementación de acciones de formación de derechos de las mujeres a traves del uso de las TIC.</t>
  </si>
  <si>
    <t>ANA YOLANDA CÁRDENAS GONZÁLEZ</t>
  </si>
  <si>
    <t>Psicologo
Especialista en Gestión Humana
Magister en Gestión de Organizaciones</t>
  </si>
  <si>
    <t>Título Profesional
Especialización
Experiencia de 23  a 28 meses</t>
  </si>
  <si>
    <t>Realizar acompañamiento psicosocial, para el abordaje de los síntomas derivados del agotamiento emocional de las servidoras y servidores y contratistas que atienden mujeres en el desarrollo de la misión institucional.PC 362</t>
  </si>
  <si>
    <t xml:space="preserve">ZULMA LORENA IZQUIERDO GARCIA </t>
  </si>
  <si>
    <t>SANDONA</t>
  </si>
  <si>
    <t xml:space="preserve">Abogada
Especialista
Màster </t>
  </si>
  <si>
    <t>zizquierdo@sdmujer.gov.co</t>
  </si>
  <si>
    <t xml:space="preserve">Apoyar a la Secretaria Distrital de la Mujer  en la coordinación de acciones en la estrategia de reformulación para el plan el plan de Igualdad de Oportunidades para la entidad de Genero - PIOEG </t>
  </si>
  <si>
    <t xml:space="preserve">CAMILA PÁEZ BERNAL </t>
  </si>
  <si>
    <t>Filosofa
Antropologa
Especialista en Cooperación Internacional y Gestión de Proyectos
Magister en Estudios Culturales</t>
  </si>
  <si>
    <t xml:space="preserve">Apoyar a la Secretaria Distrital  de las Mujer en la formulación e implementación de un mecanismo intermedio de atencion y protección para las mujeres víctimas de violencia en el Distrito Capital. </t>
  </si>
  <si>
    <t>GIOVANNA IGNACIA TORRES TORRES</t>
  </si>
  <si>
    <t>Tìtulo Profesional
Experiencia de 11 a 16 meses</t>
  </si>
  <si>
    <t xml:space="preserve">Apoyar a la Secretaria Distrital  de la Mujer en la formulación de un mecanismo intermedio de atención y protección para las mujeres víctimas de  violencia en el Distrito Capital. </t>
  </si>
  <si>
    <t>PAULA ANDREA ALCAZAR MEDINA</t>
  </si>
  <si>
    <t>Tecnológo en Gestión Documental</t>
  </si>
  <si>
    <t>palcazar@sdmujer.gov.co</t>
  </si>
  <si>
    <t>Realizar la organización y archivo de la documentación que soporta la ejecución de las actividades a cargo de la Dirección de Territorialización de Derechos y Participación.PC 211</t>
  </si>
  <si>
    <t xml:space="preserve">WILLIAM FIGUEROA PINEDA </t>
  </si>
  <si>
    <t>Ingeniero de Sistemas
Especialista en Gerencia de Proyectos de Sistemas</t>
  </si>
  <si>
    <t>wfigueroa@sdmujer.gov.co</t>
  </si>
  <si>
    <t xml:space="preserve">Analizar vulnerabilidades a nivel de ethical hacking sobre los activos tecnológicos de la Secretaria Distrital de la Mujer </t>
  </si>
  <si>
    <t>ORLANDO ALBERTO GARZÓN DÍAZ</t>
  </si>
  <si>
    <t xml:space="preserve">Ingeniero de Sistemas
Especialista en Gerencia de Proyectos </t>
  </si>
  <si>
    <t>Tìtulo Profesional
Especialista
Experiencia de 23 a 28 meses</t>
  </si>
  <si>
    <t>ogarzon@sdmujer.gov.co</t>
  </si>
  <si>
    <t xml:space="preserve">Apoyar la Dirección de Derechos y Diseños de Políticas en seguimiento de los instrumentos y la sistematización de la formación de la PPMYEG y sus instrumentos, de acuerdo con los procedimientos a nivel misional. </t>
  </si>
  <si>
    <t xml:space="preserve">DIANA MARCELA LEÓN NUÑEZ </t>
  </si>
  <si>
    <t>Abogada
Especialista en Derecho Econòmico</t>
  </si>
  <si>
    <t>dleon@sdmujer.gov.co</t>
  </si>
  <si>
    <t>Apoyar a la Secretaria Distrital  de la Mujer en la representación jurídica y/o administrativa, con enfoque de derechos de las mujeres y perspectiva de género en los casos que le sean asignados.</t>
  </si>
  <si>
    <t>PAOLA ANDREA ARANGO AVECEDO</t>
  </si>
  <si>
    <t>aarango@sdmujer.gov.co</t>
  </si>
  <si>
    <t>Realizar la organización y archivo de la documentación que soporta la ejecución de las actividades a cargo de la Dirección de Territorialización de Derechos y Participación.PC 386</t>
  </si>
  <si>
    <t xml:space="preserve">NEZGLY PAULINE OCHOA LEÓN </t>
  </si>
  <si>
    <t>Internacionalista
Magister en Antropología
Aspirante a Doctor en Antropolotía</t>
  </si>
  <si>
    <t>Título Profesional
Especialziación
Experiencia de 5 a 10 meses</t>
  </si>
  <si>
    <t>nochoa@sdmujer.gov.co</t>
  </si>
  <si>
    <t xml:space="preserve">Apoyar a la Secretaria en la revisión, consolidación y producción de análisis de informacion, que permitan visibilizar el derechos de las mueres a una vida libre de violencia  en el marco de la Estrategia de Justicia de Género. </t>
  </si>
  <si>
    <t>DAMARIS ZAMBRANO BRICEÑO</t>
  </si>
  <si>
    <t xml:space="preserve">Apoyar a la Dirección de Eliminación de Violencias y acceso a la justicia en el desarrollo  de estrategias de comunicación vinculadas al sistema SOFIA. </t>
  </si>
  <si>
    <t>ANGELA PATRICIA ALFARO VARGAS</t>
  </si>
  <si>
    <t>aalfaro@sdmujer.gov.co</t>
  </si>
  <si>
    <t xml:space="preserve">Apoyar a la Secretaria Distrital de la Mujer en el acompañamiento al área de  psicología de las Casas Refugio para las mujeres victimas de violencia al interior de las familias y en el marco del conflicto armado interno.  </t>
  </si>
  <si>
    <t>TANIA ALEJANDRA URREGO DÍAZ</t>
  </si>
  <si>
    <t>Ingeniera Ambiental</t>
  </si>
  <si>
    <t>turrego@sdmujer.gov.co</t>
  </si>
  <si>
    <t>Realizar la organización y archivo de la documentación que soporta la ejecución de las actividades a cargo de la Dirección de Territorialización de Derechos y Participación.PC 384</t>
  </si>
  <si>
    <t>MARIA DEL PILAR SIERRA  MORALES</t>
  </si>
  <si>
    <t>CAJAMARCA</t>
  </si>
  <si>
    <t>msierra@sdmujer.gov.co</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</si>
  <si>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</si>
  <si>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ANGELA ISABEL MATEUS AREVALO</t>
  </si>
  <si>
    <t>Profesional en Sociologa
Profesional en periodismo y opinión pública</t>
  </si>
  <si>
    <t>amateus@sdmujer.gov.co</t>
  </si>
  <si>
    <t>Apoyar a la Secretaría en las labores correspondientes al desarrollo de la estrategia de comunicaciones vinculadas con la promoción de los derechos de las Mujeres, Transversalizaciòn y Casa de Todas.PC 51</t>
  </si>
  <si>
    <t>DIRECCIÓN DE DERECHOS Y DISEÑO DE POLÍTICA
COMUNICACIONES</t>
  </si>
  <si>
    <t xml:space="preserve">NATALIA IRENE DE JESUS MORENO DÍAZ </t>
  </si>
  <si>
    <t>nmoreno@sdmujer.gov.co</t>
  </si>
  <si>
    <t xml:space="preserve">Realizar la organización y archivo de la documentación que soporta la ejecución de las actividades a cargo de la Dirección de Territorialización de Derechos y Participación </t>
  </si>
  <si>
    <t xml:space="preserve">ADRIANA RUIZ BUSTOS </t>
  </si>
  <si>
    <t>SUAITA</t>
  </si>
  <si>
    <t>lruiz@sdmujer.gov.co</t>
  </si>
  <si>
    <t>Realizar la organización y archivo de la documentación que soporta la ejecución de las actividades a cargo de la Dirección de Territorialización de Derechos y Participación.</t>
  </si>
  <si>
    <t>ROSEMERY  CÓRDOBA RAMOS</t>
  </si>
  <si>
    <t>Ingeniero Industrial
Especialista en Gestión de Desarrollo Administrativo</t>
  </si>
  <si>
    <t>rcordoba@sdmujer.gov.co</t>
  </si>
  <si>
    <t xml:space="preserve">Apoyar a la Secretaria en la formulación , implementación y seguimiento de los indicadores de gestión para revelar en su importancia los impactos y resultados generados, en cumplimiento de metas plan de desarrollo </t>
  </si>
  <si>
    <t>ROCIO MARGARITA GALVIS GUERRRERO</t>
  </si>
  <si>
    <t>BOLÌVAR</t>
  </si>
  <si>
    <t>SAN ESTANISLAO</t>
  </si>
  <si>
    <t>Tìtulo Profesional
Experiencia de 25 a 33 meses</t>
  </si>
  <si>
    <t>Apoyar la Dirección de Territorialización de Derechos y Participación, en la promoción , reconocimiento y apropiación de los Derechos de las Mujeres, así como en las actividades de mejora de calidad de vida.</t>
  </si>
  <si>
    <t>SAMARA  CASTIBLANCO BOHORQUEZ</t>
  </si>
  <si>
    <t>NEIVA</t>
  </si>
  <si>
    <t>Ingeniero de Sistemas
Especialista en Gerencia de Proyectos</t>
  </si>
  <si>
    <t>scastiblanco@sdmujer.gov.co</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</si>
  <si>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</si>
  <si>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CARLOS EDUARDO CAMPOS GARCIA</t>
  </si>
  <si>
    <t>Ingeniero de Sistemas
Especialista en Proyectos Informáticos</t>
  </si>
  <si>
    <t>ccampos@sdmujer.gov.co</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</si>
  <si>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</si>
  <si>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ERIKA PATRICIA PARRA SUÁREZ</t>
  </si>
  <si>
    <t>Apoyar a la Secretaría Distrital de la Mujer en el seguimiento a la operación de la Línea Púrpúra Distrital.PC 390</t>
  </si>
  <si>
    <t>FORMACIÓN ACADÉMICA</t>
  </si>
  <si>
    <t>EXPERIENCIA LABORAL Y PROFESIONAL</t>
  </si>
  <si>
    <t>DIRECTORIO DE CONTRATISTAS
SECRETARÍA DISTRITAL DE LA MUJER
CARRERA 32 A No. 29 - 58
3169001
contratos@sdmujer.gov.co</t>
  </si>
  <si>
    <t>CAMILO ERNESTO QUIROGA MORA</t>
  </si>
  <si>
    <t>MARÍA FERNANDA JARAMILLO</t>
  </si>
  <si>
    <t>cquiroga@sdmujer.gov.co</t>
  </si>
  <si>
    <t>mjaramillo@sdmujer.gov.co</t>
  </si>
  <si>
    <t>Prestar servicios profesionales para realizar actividadades relacionadas con la gestión contractual de la entidad que sean asignadas y para apoyar actividades de contratación del proyecto de inversión 1070 Gestión del Conocimiento con Enfoque de Género en el Distrito Capital.</t>
  </si>
  <si>
    <t>Apoyar a la Subsecretaría de Fortalecimiento de Capacidades y Oportunidades en la gestión y seguimiento de las intervenciones sociojuridicas en la Estrategia de Justicia de Género.</t>
  </si>
  <si>
    <t>Abogado
Especialista en Derecho Administrativo
Especialista en Derechos Contractual</t>
  </si>
  <si>
    <t>GUADALAJARA DE BUGA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</si>
</sst>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quot;$&quot;#,##0"/>
  </numFmts>
  <fonts count="1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u/>
      <sz val="9"/>
      <color indexed="12"/>
      <name val="Arial"/>
      <family val="2"/>
    </font>
    <font>
      <sz val="9"/>
      <color theme="1"/>
      <name val="Arial Narrow"/>
      <family val="2"/>
    </font>
    <font>
      <sz val="9"/>
      <color theme="1"/>
      <name val="Calibri Light"/>
      <family val="2"/>
      <scheme val="major"/>
    </font>
    <font>
      <sz val="10"/>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cellStyleXfs>
  <cellXfs count="28">
    <xf numFmtId="0" fontId="0" fillId="0" borderId="0" xfId="0"/>
    <xf numFmtId="0" fontId="2" fillId="2" borderId="2" xfId="2"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8" fillId="3" borderId="4" xfId="3" applyFont="1" applyFill="1" applyBorder="1" applyAlignment="1" applyProtection="1">
      <alignment horizontal="center" vertical="center"/>
    </xf>
    <xf numFmtId="14" fontId="9" fillId="0" borderId="4" xfId="0" applyNumberFormat="1" applyFont="1" applyBorder="1" applyAlignment="1" applyProtection="1">
      <alignment horizontal="justify" vertical="center" wrapText="1"/>
    </xf>
    <xf numFmtId="165" fontId="4" fillId="3" borderId="4" xfId="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4" borderId="4" xfId="0" applyFont="1" applyFill="1" applyBorder="1" applyAlignment="1" applyProtection="1">
      <alignment horizontal="justify" vertical="center" wrapText="1"/>
      <protection locked="0"/>
    </xf>
    <xf numFmtId="0" fontId="10" fillId="3" borderId="4" xfId="0" applyFont="1" applyFill="1" applyBorder="1" applyAlignment="1">
      <alignment horizontal="center" vertical="center"/>
    </xf>
    <xf numFmtId="0" fontId="4" fillId="0" borderId="4" xfId="0" applyFont="1" applyBorder="1" applyAlignment="1" applyProtection="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5" borderId="4" xfId="0" applyFont="1" applyFill="1" applyBorder="1" applyAlignment="1">
      <alignment horizontal="center" vertical="center"/>
    </xf>
    <xf numFmtId="0" fontId="8" fillId="5" borderId="4" xfId="3" applyFont="1" applyFill="1" applyBorder="1" applyAlignment="1" applyProtection="1">
      <alignment horizontal="center" vertical="center"/>
    </xf>
    <xf numFmtId="14" fontId="4" fillId="3"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4" xfId="3" applyFont="1" applyBorder="1" applyAlignment="1" applyProtection="1">
      <alignment horizontal="center" vertical="center"/>
    </xf>
    <xf numFmtId="0" fontId="9" fillId="0" borderId="4" xfId="0" applyFont="1" applyBorder="1" applyAlignment="1" applyProtection="1">
      <alignment horizontal="center" vertical="center"/>
    </xf>
    <xf numFmtId="0" fontId="11" fillId="0" borderId="4" xfId="0" applyFont="1" applyBorder="1" applyAlignment="1">
      <alignment horizontal="justify" vertical="center" wrapText="1"/>
    </xf>
    <xf numFmtId="14" fontId="11" fillId="3" borderId="4" xfId="0"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4">
    <cellStyle name="Hipervínculo 2" xfId="3"/>
    <cellStyle name="Moneda" xfId="1" builtinId="4"/>
    <cellStyle name="Normal" xfId="0" builtinId="0"/>
    <cellStyle name="Normal 9"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hyperlink" Target="mailto:cquiroga@sdmujer.gov.co" TargetMode="External"/><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266" Type="http://schemas.openxmlformats.org/officeDocument/2006/relationships/hyperlink" Target="mailto:mjaramillo@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abSelected="1" topLeftCell="A184" workbookViewId="0">
      <selection activeCell="G343" sqref="G343"/>
    </sheetView>
  </sheetViews>
  <sheetFormatPr baseColWidth="10" defaultRowHeight="15" x14ac:dyDescent="0.25"/>
  <cols>
    <col min="1" max="1" width="11.5703125" bestFit="1" customWidth="1"/>
    <col min="2" max="2" width="30" customWidth="1"/>
    <col min="3" max="3" width="14.5703125" customWidth="1"/>
    <col min="4" max="4" width="16" customWidth="1"/>
    <col min="5" max="5" width="16.85546875" customWidth="1"/>
    <col min="6" max="7" width="23.85546875" customWidth="1"/>
    <col min="8" max="8" width="17" customWidth="1"/>
    <col min="9" max="9" width="23.7109375" customWidth="1"/>
    <col min="10" max="10" width="8.7109375" customWidth="1"/>
    <col min="11" max="11" width="35.5703125" customWidth="1"/>
    <col min="12" max="12" width="13" customWidth="1"/>
    <col min="13" max="13" width="11" customWidth="1"/>
    <col min="14" max="14" width="13.5703125" customWidth="1"/>
    <col min="15" max="15" width="30" customWidth="1"/>
  </cols>
  <sheetData>
    <row r="1" spans="1:15" ht="64.5" customHeight="1" x14ac:dyDescent="0.25">
      <c r="A1" s="27" t="s">
        <v>1283</v>
      </c>
      <c r="B1" s="27"/>
      <c r="C1" s="27"/>
      <c r="D1" s="27"/>
      <c r="E1" s="27"/>
      <c r="F1" s="27"/>
      <c r="G1" s="27"/>
      <c r="H1" s="27"/>
      <c r="I1" s="27"/>
      <c r="J1" s="27"/>
      <c r="K1" s="27"/>
      <c r="L1" s="27"/>
      <c r="M1" s="27"/>
      <c r="N1" s="27"/>
      <c r="O1" s="27"/>
    </row>
    <row r="2" spans="1:15" ht="36" x14ac:dyDescent="0.25">
      <c r="A2" s="1" t="s">
        <v>0</v>
      </c>
      <c r="B2" s="1" t="s">
        <v>1</v>
      </c>
      <c r="C2" s="2" t="s">
        <v>2</v>
      </c>
      <c r="D2" s="2" t="s">
        <v>3</v>
      </c>
      <c r="E2" s="2" t="s">
        <v>4</v>
      </c>
      <c r="F2" s="2" t="s">
        <v>1281</v>
      </c>
      <c r="G2" s="2" t="s">
        <v>1282</v>
      </c>
      <c r="H2" s="2" t="s">
        <v>5</v>
      </c>
      <c r="I2" s="2" t="s">
        <v>6</v>
      </c>
      <c r="J2" s="2" t="s">
        <v>7</v>
      </c>
      <c r="K2" s="2" t="s">
        <v>8</v>
      </c>
      <c r="L2" s="2" t="s">
        <v>9</v>
      </c>
      <c r="M2" s="2" t="s">
        <v>10</v>
      </c>
      <c r="N2" s="2" t="s">
        <v>11</v>
      </c>
      <c r="O2" s="2" t="s">
        <v>12</v>
      </c>
    </row>
    <row r="3" spans="1:15" ht="54" x14ac:dyDescent="0.25">
      <c r="A3" s="3">
        <v>1</v>
      </c>
      <c r="B3" s="4" t="s">
        <v>13</v>
      </c>
      <c r="C3" s="5" t="s">
        <v>14</v>
      </c>
      <c r="D3" s="5" t="s">
        <v>15</v>
      </c>
      <c r="E3" s="5" t="s">
        <v>16</v>
      </c>
      <c r="F3" s="6" t="s">
        <v>17</v>
      </c>
      <c r="G3" s="6" t="s">
        <v>18</v>
      </c>
      <c r="H3" s="7" t="s">
        <v>1</v>
      </c>
      <c r="I3" s="8" t="s">
        <v>19</v>
      </c>
      <c r="J3" s="7">
        <v>3169001</v>
      </c>
      <c r="K3" s="9" t="s">
        <v>20</v>
      </c>
      <c r="L3" s="10">
        <v>83281000</v>
      </c>
      <c r="M3" s="11">
        <v>43110</v>
      </c>
      <c r="N3" s="11">
        <v>43443</v>
      </c>
      <c r="O3" s="12" t="s">
        <v>21</v>
      </c>
    </row>
    <row r="4" spans="1:15" ht="40.5" x14ac:dyDescent="0.25">
      <c r="A4" s="3">
        <v>2</v>
      </c>
      <c r="B4" s="4" t="s">
        <v>22</v>
      </c>
      <c r="C4" s="5" t="s">
        <v>14</v>
      </c>
      <c r="D4" s="5" t="s">
        <v>23</v>
      </c>
      <c r="E4" s="5" t="s">
        <v>24</v>
      </c>
      <c r="F4" s="6" t="s">
        <v>25</v>
      </c>
      <c r="G4" s="6" t="s">
        <v>26</v>
      </c>
      <c r="H4" s="7" t="s">
        <v>1</v>
      </c>
      <c r="I4" s="8" t="s">
        <v>27</v>
      </c>
      <c r="J4" s="7">
        <v>3169001</v>
      </c>
      <c r="K4" s="9" t="s">
        <v>28</v>
      </c>
      <c r="L4" s="10">
        <v>22000000</v>
      </c>
      <c r="M4" s="11">
        <v>43110</v>
      </c>
      <c r="N4" s="11">
        <v>43443</v>
      </c>
      <c r="O4" s="12" t="s">
        <v>29</v>
      </c>
    </row>
    <row r="5" spans="1:15" ht="40.5" x14ac:dyDescent="0.25">
      <c r="A5" s="3">
        <v>3</v>
      </c>
      <c r="B5" s="4" t="s">
        <v>30</v>
      </c>
      <c r="C5" s="5" t="s">
        <v>14</v>
      </c>
      <c r="D5" s="5" t="s">
        <v>15</v>
      </c>
      <c r="E5" s="5" t="s">
        <v>31</v>
      </c>
      <c r="F5" s="6" t="s">
        <v>32</v>
      </c>
      <c r="G5" s="6" t="s">
        <v>26</v>
      </c>
      <c r="H5" s="7" t="s">
        <v>1</v>
      </c>
      <c r="I5" s="8" t="s">
        <v>33</v>
      </c>
      <c r="J5" s="7">
        <v>3169001</v>
      </c>
      <c r="K5" s="9" t="s">
        <v>28</v>
      </c>
      <c r="L5" s="10">
        <v>22000000</v>
      </c>
      <c r="M5" s="11">
        <v>43110</v>
      </c>
      <c r="N5" s="11">
        <v>43443</v>
      </c>
      <c r="O5" s="12" t="s">
        <v>29</v>
      </c>
    </row>
    <row r="6" spans="1:15" ht="40.5" x14ac:dyDescent="0.25">
      <c r="A6" s="3">
        <v>4</v>
      </c>
      <c r="B6" s="4" t="s">
        <v>34</v>
      </c>
      <c r="C6" s="5" t="s">
        <v>14</v>
      </c>
      <c r="D6" s="5" t="s">
        <v>35</v>
      </c>
      <c r="E6" s="5" t="s">
        <v>35</v>
      </c>
      <c r="F6" s="6" t="s">
        <v>36</v>
      </c>
      <c r="G6" s="6" t="s">
        <v>26</v>
      </c>
      <c r="H6" s="7" t="s">
        <v>1</v>
      </c>
      <c r="I6" s="13"/>
      <c r="J6" s="7">
        <v>3169001</v>
      </c>
      <c r="K6" s="9" t="s">
        <v>28</v>
      </c>
      <c r="L6" s="10">
        <v>22000000</v>
      </c>
      <c r="M6" s="11">
        <v>43110</v>
      </c>
      <c r="N6" s="11">
        <v>43443</v>
      </c>
      <c r="O6" s="12" t="s">
        <v>29</v>
      </c>
    </row>
    <row r="7" spans="1:15" ht="27" x14ac:dyDescent="0.25">
      <c r="A7" s="3">
        <v>5</v>
      </c>
      <c r="B7" s="4" t="s">
        <v>37</v>
      </c>
      <c r="C7" s="5" t="s">
        <v>14</v>
      </c>
      <c r="D7" s="5" t="s">
        <v>15</v>
      </c>
      <c r="E7" s="5" t="s">
        <v>38</v>
      </c>
      <c r="F7" s="6" t="s">
        <v>39</v>
      </c>
      <c r="G7" s="6" t="s">
        <v>26</v>
      </c>
      <c r="H7" s="7" t="s">
        <v>1</v>
      </c>
      <c r="I7" s="8" t="s">
        <v>40</v>
      </c>
      <c r="J7" s="7">
        <v>3169001</v>
      </c>
      <c r="K7" s="9" t="s">
        <v>41</v>
      </c>
      <c r="L7" s="10">
        <v>22000000</v>
      </c>
      <c r="M7" s="11">
        <v>43110</v>
      </c>
      <c r="N7" s="11">
        <v>43443</v>
      </c>
      <c r="O7" s="12" t="s">
        <v>42</v>
      </c>
    </row>
    <row r="8" spans="1:15" ht="60" x14ac:dyDescent="0.25">
      <c r="A8" s="3">
        <v>6</v>
      </c>
      <c r="B8" s="4" t="s">
        <v>43</v>
      </c>
      <c r="C8" s="5" t="s">
        <v>14</v>
      </c>
      <c r="D8" s="5" t="s">
        <v>15</v>
      </c>
      <c r="E8" s="5" t="s">
        <v>44</v>
      </c>
      <c r="F8" s="6" t="s">
        <v>45</v>
      </c>
      <c r="G8" s="6" t="s">
        <v>46</v>
      </c>
      <c r="H8" s="7" t="s">
        <v>1</v>
      </c>
      <c r="I8" s="8" t="s">
        <v>47</v>
      </c>
      <c r="J8" s="7">
        <v>3169001</v>
      </c>
      <c r="K8" s="9" t="s">
        <v>48</v>
      </c>
      <c r="L8" s="10">
        <v>71500000</v>
      </c>
      <c r="M8" s="11">
        <v>43110</v>
      </c>
      <c r="N8" s="11">
        <v>43443</v>
      </c>
      <c r="O8" s="12" t="s">
        <v>49</v>
      </c>
    </row>
    <row r="9" spans="1:15" ht="27" x14ac:dyDescent="0.25">
      <c r="A9" s="3">
        <v>7</v>
      </c>
      <c r="B9" s="4" t="s">
        <v>50</v>
      </c>
      <c r="C9" s="5" t="s">
        <v>14</v>
      </c>
      <c r="D9" s="5" t="s">
        <v>35</v>
      </c>
      <c r="E9" s="6" t="s">
        <v>51</v>
      </c>
      <c r="F9" s="6" t="s">
        <v>36</v>
      </c>
      <c r="G9" s="6" t="s">
        <v>52</v>
      </c>
      <c r="H9" s="7" t="s">
        <v>1</v>
      </c>
      <c r="I9" s="8" t="s">
        <v>53</v>
      </c>
      <c r="J9" s="7">
        <v>3169001</v>
      </c>
      <c r="K9" s="9" t="s">
        <v>54</v>
      </c>
      <c r="L9" s="10">
        <v>22000000</v>
      </c>
      <c r="M9" s="11">
        <v>43110</v>
      </c>
      <c r="N9" s="11">
        <v>43443</v>
      </c>
      <c r="O9" s="12" t="s">
        <v>42</v>
      </c>
    </row>
    <row r="10" spans="1:15" ht="67.5" x14ac:dyDescent="0.25">
      <c r="A10" s="3">
        <v>8</v>
      </c>
      <c r="B10" s="4" t="s">
        <v>55</v>
      </c>
      <c r="C10" s="5" t="s">
        <v>14</v>
      </c>
      <c r="D10" s="5" t="s">
        <v>35</v>
      </c>
      <c r="E10" s="5" t="s">
        <v>35</v>
      </c>
      <c r="F10" s="6" t="s">
        <v>56</v>
      </c>
      <c r="G10" s="6" t="s">
        <v>46</v>
      </c>
      <c r="H10" s="7" t="s">
        <v>1</v>
      </c>
      <c r="I10" s="8" t="s">
        <v>57</v>
      </c>
      <c r="J10" s="7">
        <v>3169001</v>
      </c>
      <c r="K10" s="9" t="s">
        <v>58</v>
      </c>
      <c r="L10" s="10">
        <v>68640000</v>
      </c>
      <c r="M10" s="11">
        <v>43111</v>
      </c>
      <c r="N10" s="11">
        <v>43444</v>
      </c>
      <c r="O10" s="12" t="s">
        <v>49</v>
      </c>
    </row>
    <row r="11" spans="1:15" ht="36" x14ac:dyDescent="0.25">
      <c r="A11" s="3">
        <v>9</v>
      </c>
      <c r="B11" s="4" t="s">
        <v>59</v>
      </c>
      <c r="C11" s="5" t="s">
        <v>14</v>
      </c>
      <c r="D11" s="5" t="s">
        <v>60</v>
      </c>
      <c r="E11" s="5" t="s">
        <v>61</v>
      </c>
      <c r="F11" s="6" t="s">
        <v>62</v>
      </c>
      <c r="G11" s="6" t="s">
        <v>63</v>
      </c>
      <c r="H11" s="7" t="s">
        <v>1</v>
      </c>
      <c r="I11" s="8" t="s">
        <v>64</v>
      </c>
      <c r="J11" s="7">
        <v>3169001</v>
      </c>
      <c r="K11" s="9" t="s">
        <v>65</v>
      </c>
      <c r="L11" s="10">
        <v>43585993</v>
      </c>
      <c r="M11" s="11">
        <v>43111</v>
      </c>
      <c r="N11" s="11">
        <v>43444</v>
      </c>
      <c r="O11" s="12" t="s">
        <v>66</v>
      </c>
    </row>
    <row r="12" spans="1:15" ht="36" x14ac:dyDescent="0.25">
      <c r="A12" s="3">
        <v>10</v>
      </c>
      <c r="B12" s="4" t="s">
        <v>67</v>
      </c>
      <c r="C12" s="5" t="s">
        <v>14</v>
      </c>
      <c r="D12" s="5" t="s">
        <v>35</v>
      </c>
      <c r="E12" s="5" t="s">
        <v>35</v>
      </c>
      <c r="F12" s="6" t="s">
        <v>68</v>
      </c>
      <c r="G12" s="6" t="s">
        <v>63</v>
      </c>
      <c r="H12" s="7" t="s">
        <v>1</v>
      </c>
      <c r="I12" s="8" t="s">
        <v>69</v>
      </c>
      <c r="J12" s="7">
        <v>3169001</v>
      </c>
      <c r="K12" s="9" t="s">
        <v>65</v>
      </c>
      <c r="L12" s="10">
        <v>43585993</v>
      </c>
      <c r="M12" s="11">
        <v>43111</v>
      </c>
      <c r="N12" s="11">
        <v>43444</v>
      </c>
      <c r="O12" s="12" t="s">
        <v>66</v>
      </c>
    </row>
    <row r="13" spans="1:15" ht="36" x14ac:dyDescent="0.25">
      <c r="A13" s="3">
        <v>11</v>
      </c>
      <c r="B13" s="4" t="s">
        <v>70</v>
      </c>
      <c r="C13" s="5" t="s">
        <v>14</v>
      </c>
      <c r="D13" s="5" t="s">
        <v>35</v>
      </c>
      <c r="E13" s="5" t="s">
        <v>35</v>
      </c>
      <c r="F13" s="6" t="s">
        <v>71</v>
      </c>
      <c r="G13" s="6" t="s">
        <v>63</v>
      </c>
      <c r="H13" s="7" t="s">
        <v>1</v>
      </c>
      <c r="I13" s="8" t="s">
        <v>72</v>
      </c>
      <c r="J13" s="7">
        <v>3169001</v>
      </c>
      <c r="K13" s="9" t="s">
        <v>65</v>
      </c>
      <c r="L13" s="10">
        <v>43585993</v>
      </c>
      <c r="M13" s="11">
        <v>43111</v>
      </c>
      <c r="N13" s="11">
        <v>43444</v>
      </c>
      <c r="O13" s="12" t="s">
        <v>66</v>
      </c>
    </row>
    <row r="14" spans="1:15" ht="36" x14ac:dyDescent="0.25">
      <c r="A14" s="3">
        <v>12</v>
      </c>
      <c r="B14" s="4" t="s">
        <v>73</v>
      </c>
      <c r="C14" s="5" t="s">
        <v>14</v>
      </c>
      <c r="D14" s="5" t="s">
        <v>35</v>
      </c>
      <c r="E14" s="5" t="s">
        <v>35</v>
      </c>
      <c r="F14" s="6" t="s">
        <v>74</v>
      </c>
      <c r="G14" s="6" t="s">
        <v>75</v>
      </c>
      <c r="H14" s="7" t="s">
        <v>1</v>
      </c>
      <c r="I14" s="8" t="s">
        <v>76</v>
      </c>
      <c r="J14" s="7">
        <v>3169001</v>
      </c>
      <c r="K14" s="9" t="s">
        <v>65</v>
      </c>
      <c r="L14" s="10">
        <v>43585993</v>
      </c>
      <c r="M14" s="11">
        <v>43111</v>
      </c>
      <c r="N14" s="11">
        <v>43444</v>
      </c>
      <c r="O14" s="12" t="s">
        <v>66</v>
      </c>
    </row>
    <row r="15" spans="1:15" ht="40.5" x14ac:dyDescent="0.25">
      <c r="A15" s="3">
        <v>13</v>
      </c>
      <c r="B15" s="4" t="s">
        <v>77</v>
      </c>
      <c r="C15" s="5" t="s">
        <v>14</v>
      </c>
      <c r="D15" s="5" t="s">
        <v>78</v>
      </c>
      <c r="E15" s="5" t="s">
        <v>79</v>
      </c>
      <c r="F15" s="6" t="s">
        <v>80</v>
      </c>
      <c r="G15" s="6" t="s">
        <v>81</v>
      </c>
      <c r="H15" s="7" t="s">
        <v>1</v>
      </c>
      <c r="I15" s="8" t="s">
        <v>82</v>
      </c>
      <c r="J15" s="7">
        <v>3169001</v>
      </c>
      <c r="K15" s="9" t="s">
        <v>83</v>
      </c>
      <c r="L15" s="10">
        <v>66000000</v>
      </c>
      <c r="M15" s="11">
        <v>43111</v>
      </c>
      <c r="N15" s="11">
        <v>43444</v>
      </c>
      <c r="O15" s="12" t="s">
        <v>49</v>
      </c>
    </row>
    <row r="16" spans="1:15" ht="36" x14ac:dyDescent="0.25">
      <c r="A16" s="3">
        <v>14</v>
      </c>
      <c r="B16" s="4" t="s">
        <v>84</v>
      </c>
      <c r="C16" s="5" t="s">
        <v>14</v>
      </c>
      <c r="D16" s="5" t="s">
        <v>35</v>
      </c>
      <c r="E16" s="5" t="s">
        <v>35</v>
      </c>
      <c r="F16" s="6" t="s">
        <v>85</v>
      </c>
      <c r="G16" s="6" t="s">
        <v>63</v>
      </c>
      <c r="H16" s="7" t="s">
        <v>1</v>
      </c>
      <c r="I16" s="8" t="s">
        <v>86</v>
      </c>
      <c r="J16" s="7">
        <v>3169001</v>
      </c>
      <c r="K16" s="9" t="s">
        <v>65</v>
      </c>
      <c r="L16" s="10">
        <v>43585993</v>
      </c>
      <c r="M16" s="11">
        <v>43111</v>
      </c>
      <c r="N16" s="11">
        <v>43444</v>
      </c>
      <c r="O16" s="12" t="s">
        <v>66</v>
      </c>
    </row>
    <row r="17" spans="1:15" ht="36" x14ac:dyDescent="0.25">
      <c r="A17" s="3">
        <v>15</v>
      </c>
      <c r="B17" s="4" t="s">
        <v>87</v>
      </c>
      <c r="C17" s="5" t="s">
        <v>14</v>
      </c>
      <c r="D17" s="5" t="s">
        <v>35</v>
      </c>
      <c r="E17" s="5" t="s">
        <v>35</v>
      </c>
      <c r="F17" s="6" t="s">
        <v>62</v>
      </c>
      <c r="G17" s="6" t="s">
        <v>63</v>
      </c>
      <c r="H17" s="7" t="s">
        <v>1</v>
      </c>
      <c r="I17" s="8" t="s">
        <v>88</v>
      </c>
      <c r="J17" s="7">
        <v>3169001</v>
      </c>
      <c r="K17" s="9" t="s">
        <v>65</v>
      </c>
      <c r="L17" s="10">
        <v>43585993</v>
      </c>
      <c r="M17" s="11">
        <v>43111</v>
      </c>
      <c r="N17" s="11">
        <v>43444</v>
      </c>
      <c r="O17" s="12" t="s">
        <v>66</v>
      </c>
    </row>
    <row r="18" spans="1:15" ht="36" x14ac:dyDescent="0.25">
      <c r="A18" s="3">
        <v>16</v>
      </c>
      <c r="B18" s="4" t="s">
        <v>89</v>
      </c>
      <c r="C18" s="5" t="s">
        <v>14</v>
      </c>
      <c r="D18" s="5" t="s">
        <v>90</v>
      </c>
      <c r="E18" s="5" t="s">
        <v>91</v>
      </c>
      <c r="F18" s="6" t="s">
        <v>92</v>
      </c>
      <c r="G18" s="6" t="s">
        <v>63</v>
      </c>
      <c r="H18" s="7" t="s">
        <v>1</v>
      </c>
      <c r="I18" s="8" t="s">
        <v>93</v>
      </c>
      <c r="J18" s="7">
        <v>3169001</v>
      </c>
      <c r="K18" s="9" t="s">
        <v>65</v>
      </c>
      <c r="L18" s="10">
        <v>43585993</v>
      </c>
      <c r="M18" s="11">
        <v>43111</v>
      </c>
      <c r="N18" s="11">
        <v>43444</v>
      </c>
      <c r="O18" s="12" t="s">
        <v>66</v>
      </c>
    </row>
    <row r="19" spans="1:15" ht="60" x14ac:dyDescent="0.25">
      <c r="A19" s="3">
        <v>17</v>
      </c>
      <c r="B19" s="4" t="s">
        <v>94</v>
      </c>
      <c r="C19" s="5" t="s">
        <v>14</v>
      </c>
      <c r="D19" s="5" t="s">
        <v>35</v>
      </c>
      <c r="E19" s="5" t="s">
        <v>35</v>
      </c>
      <c r="F19" s="6" t="s">
        <v>95</v>
      </c>
      <c r="G19" s="6" t="s">
        <v>96</v>
      </c>
      <c r="H19" s="7" t="s">
        <v>1</v>
      </c>
      <c r="I19" s="8" t="s">
        <v>97</v>
      </c>
      <c r="J19" s="7">
        <v>3169001</v>
      </c>
      <c r="K19" s="9" t="s">
        <v>98</v>
      </c>
      <c r="L19" s="10">
        <v>29952000</v>
      </c>
      <c r="M19" s="11">
        <v>43111</v>
      </c>
      <c r="N19" s="11">
        <v>43291</v>
      </c>
      <c r="O19" s="12" t="s">
        <v>49</v>
      </c>
    </row>
    <row r="20" spans="1:15" ht="67.5" x14ac:dyDescent="0.25">
      <c r="A20" s="7">
        <v>18</v>
      </c>
      <c r="B20" s="4" t="s">
        <v>99</v>
      </c>
      <c r="C20" s="5" t="s">
        <v>14</v>
      </c>
      <c r="D20" s="5" t="s">
        <v>100</v>
      </c>
      <c r="E20" s="5" t="s">
        <v>101</v>
      </c>
      <c r="F20" s="6" t="s">
        <v>102</v>
      </c>
      <c r="G20" s="6" t="s">
        <v>103</v>
      </c>
      <c r="H20" s="7" t="s">
        <v>1</v>
      </c>
      <c r="I20" s="14"/>
      <c r="J20" s="7">
        <v>3169001</v>
      </c>
      <c r="K20" s="9" t="s">
        <v>104</v>
      </c>
      <c r="L20" s="10">
        <v>80080000</v>
      </c>
      <c r="M20" s="15">
        <v>43111</v>
      </c>
      <c r="N20" s="15">
        <v>43444</v>
      </c>
      <c r="O20" s="12" t="s">
        <v>105</v>
      </c>
    </row>
    <row r="21" spans="1:15" ht="40.5" x14ac:dyDescent="0.25">
      <c r="A21" s="7">
        <v>19</v>
      </c>
      <c r="B21" s="4" t="s">
        <v>106</v>
      </c>
      <c r="C21" s="5" t="s">
        <v>14</v>
      </c>
      <c r="D21" s="5" t="s">
        <v>15</v>
      </c>
      <c r="E21" s="5" t="s">
        <v>107</v>
      </c>
      <c r="F21" s="6" t="s">
        <v>25</v>
      </c>
      <c r="G21" s="6" t="s">
        <v>26</v>
      </c>
      <c r="H21" s="7" t="s">
        <v>1</v>
      </c>
      <c r="I21" s="14"/>
      <c r="J21" s="7">
        <v>3169001</v>
      </c>
      <c r="K21" s="9" t="s">
        <v>108</v>
      </c>
      <c r="L21" s="10">
        <v>22000000</v>
      </c>
      <c r="M21" s="15">
        <v>43111</v>
      </c>
      <c r="N21" s="15">
        <v>43444</v>
      </c>
      <c r="O21" s="12" t="s">
        <v>109</v>
      </c>
    </row>
    <row r="22" spans="1:15" ht="36" x14ac:dyDescent="0.25">
      <c r="A22" s="3">
        <v>20</v>
      </c>
      <c r="B22" s="4" t="s">
        <v>110</v>
      </c>
      <c r="C22" s="5" t="s">
        <v>14</v>
      </c>
      <c r="D22" s="5" t="s">
        <v>35</v>
      </c>
      <c r="E22" s="5" t="s">
        <v>35</v>
      </c>
      <c r="F22" s="6" t="s">
        <v>111</v>
      </c>
      <c r="G22" s="6" t="s">
        <v>112</v>
      </c>
      <c r="H22" s="7" t="s">
        <v>1</v>
      </c>
      <c r="I22" s="8" t="s">
        <v>113</v>
      </c>
      <c r="J22" s="7">
        <v>3169001</v>
      </c>
      <c r="K22" s="9" t="s">
        <v>65</v>
      </c>
      <c r="L22" s="10">
        <v>43585993</v>
      </c>
      <c r="M22" s="11">
        <v>43111</v>
      </c>
      <c r="N22" s="11">
        <v>43444</v>
      </c>
      <c r="O22" s="12" t="s">
        <v>66</v>
      </c>
    </row>
    <row r="23" spans="1:15" ht="40.5" x14ac:dyDescent="0.25">
      <c r="A23" s="3">
        <v>21</v>
      </c>
      <c r="B23" s="4" t="s">
        <v>114</v>
      </c>
      <c r="C23" s="16" t="s">
        <v>14</v>
      </c>
      <c r="D23" s="16" t="s">
        <v>35</v>
      </c>
      <c r="E23" s="17" t="s">
        <v>35</v>
      </c>
      <c r="F23" s="6" t="s">
        <v>115</v>
      </c>
      <c r="G23" s="6" t="s">
        <v>116</v>
      </c>
      <c r="H23" s="7" t="s">
        <v>1</v>
      </c>
      <c r="I23" s="8" t="s">
        <v>117</v>
      </c>
      <c r="J23" s="7">
        <v>3169001</v>
      </c>
      <c r="K23" s="9" t="s">
        <v>118</v>
      </c>
      <c r="L23" s="10">
        <v>63800000</v>
      </c>
      <c r="M23" s="11">
        <v>43111</v>
      </c>
      <c r="N23" s="11">
        <v>43444</v>
      </c>
      <c r="O23" s="12" t="s">
        <v>119</v>
      </c>
    </row>
    <row r="24" spans="1:15" ht="60" x14ac:dyDescent="0.25">
      <c r="A24" s="3">
        <v>22</v>
      </c>
      <c r="B24" s="4" t="s">
        <v>120</v>
      </c>
      <c r="C24" s="5" t="s">
        <v>14</v>
      </c>
      <c r="D24" s="5" t="s">
        <v>90</v>
      </c>
      <c r="E24" s="5" t="s">
        <v>91</v>
      </c>
      <c r="F24" s="6" t="s">
        <v>121</v>
      </c>
      <c r="G24" s="6" t="s">
        <v>122</v>
      </c>
      <c r="H24" s="7" t="s">
        <v>1</v>
      </c>
      <c r="I24" s="8" t="s">
        <v>123</v>
      </c>
      <c r="J24" s="7">
        <v>3169001</v>
      </c>
      <c r="K24" s="9" t="s">
        <v>124</v>
      </c>
      <c r="L24" s="10">
        <v>57200000</v>
      </c>
      <c r="M24" s="11">
        <v>43112</v>
      </c>
      <c r="N24" s="11">
        <v>43445</v>
      </c>
      <c r="O24" s="12" t="s">
        <v>125</v>
      </c>
    </row>
    <row r="25" spans="1:15" ht="81" x14ac:dyDescent="0.25">
      <c r="A25" s="3">
        <v>23</v>
      </c>
      <c r="B25" s="4" t="s">
        <v>126</v>
      </c>
      <c r="C25" s="16" t="s">
        <v>14</v>
      </c>
      <c r="D25" s="16" t="s">
        <v>127</v>
      </c>
      <c r="E25" s="17" t="s">
        <v>128</v>
      </c>
      <c r="F25" s="6" t="s">
        <v>129</v>
      </c>
      <c r="G25" s="6" t="s">
        <v>103</v>
      </c>
      <c r="H25" s="7" t="s">
        <v>1</v>
      </c>
      <c r="I25" s="8" t="s">
        <v>130</v>
      </c>
      <c r="J25" s="7">
        <v>3169001</v>
      </c>
      <c r="K25" s="9" t="s">
        <v>131</v>
      </c>
      <c r="L25" s="10">
        <v>80080000</v>
      </c>
      <c r="M25" s="11">
        <v>43112</v>
      </c>
      <c r="N25" s="11">
        <v>43445</v>
      </c>
      <c r="O25" s="12" t="s">
        <v>66</v>
      </c>
    </row>
    <row r="26" spans="1:15" ht="67.5" x14ac:dyDescent="0.25">
      <c r="A26" s="3">
        <v>24</v>
      </c>
      <c r="B26" s="4" t="s">
        <v>132</v>
      </c>
      <c r="C26" s="5" t="s">
        <v>14</v>
      </c>
      <c r="D26" s="5" t="s">
        <v>133</v>
      </c>
      <c r="E26" s="5" t="s">
        <v>134</v>
      </c>
      <c r="F26" s="6" t="s">
        <v>135</v>
      </c>
      <c r="G26" s="6" t="s">
        <v>103</v>
      </c>
      <c r="H26" s="7" t="s">
        <v>1</v>
      </c>
      <c r="I26" s="8" t="s">
        <v>136</v>
      </c>
      <c r="J26" s="7">
        <v>3169001</v>
      </c>
      <c r="K26" s="9" t="s">
        <v>137</v>
      </c>
      <c r="L26" s="10">
        <v>91080000</v>
      </c>
      <c r="M26" s="11">
        <v>43112</v>
      </c>
      <c r="N26" s="11">
        <v>43445</v>
      </c>
      <c r="O26" s="12" t="s">
        <v>138</v>
      </c>
    </row>
    <row r="27" spans="1:15" ht="81" x14ac:dyDescent="0.25">
      <c r="A27" s="3">
        <v>25</v>
      </c>
      <c r="B27" s="4" t="s">
        <v>139</v>
      </c>
      <c r="C27" s="16" t="s">
        <v>14</v>
      </c>
      <c r="D27" s="16" t="s">
        <v>140</v>
      </c>
      <c r="E27" s="17" t="s">
        <v>141</v>
      </c>
      <c r="F27" s="6" t="s">
        <v>142</v>
      </c>
      <c r="G27" s="6" t="s">
        <v>143</v>
      </c>
      <c r="H27" s="7" t="s">
        <v>1</v>
      </c>
      <c r="I27" s="8" t="s">
        <v>144</v>
      </c>
      <c r="J27" s="7">
        <v>3169001</v>
      </c>
      <c r="K27" s="9" t="s">
        <v>145</v>
      </c>
      <c r="L27" s="10">
        <v>58300000</v>
      </c>
      <c r="M27" s="11">
        <v>43112</v>
      </c>
      <c r="N27" s="11">
        <v>43445</v>
      </c>
      <c r="O27" s="12" t="s">
        <v>125</v>
      </c>
    </row>
    <row r="28" spans="1:15" ht="81" x14ac:dyDescent="0.25">
      <c r="A28" s="3">
        <v>26</v>
      </c>
      <c r="B28" s="4" t="s">
        <v>146</v>
      </c>
      <c r="C28" s="16" t="s">
        <v>14</v>
      </c>
      <c r="D28" s="16" t="s">
        <v>140</v>
      </c>
      <c r="E28" s="17" t="s">
        <v>147</v>
      </c>
      <c r="F28" s="6" t="s">
        <v>62</v>
      </c>
      <c r="G28" s="6" t="s">
        <v>148</v>
      </c>
      <c r="H28" s="7" t="s">
        <v>1</v>
      </c>
      <c r="I28" s="8" t="s">
        <v>149</v>
      </c>
      <c r="J28" s="7">
        <v>3169001</v>
      </c>
      <c r="K28" s="9" t="s">
        <v>150</v>
      </c>
      <c r="L28" s="10">
        <v>49500000</v>
      </c>
      <c r="M28" s="11">
        <v>43112</v>
      </c>
      <c r="N28" s="11">
        <v>43445</v>
      </c>
      <c r="O28" s="12" t="s">
        <v>138</v>
      </c>
    </row>
    <row r="29" spans="1:15" ht="81" x14ac:dyDescent="0.25">
      <c r="A29" s="3">
        <v>27</v>
      </c>
      <c r="B29" s="4" t="s">
        <v>151</v>
      </c>
      <c r="C29" s="16" t="s">
        <v>14</v>
      </c>
      <c r="D29" s="16" t="s">
        <v>35</v>
      </c>
      <c r="E29" s="17" t="s">
        <v>35</v>
      </c>
      <c r="F29" s="6" t="s">
        <v>152</v>
      </c>
      <c r="G29" s="6" t="s">
        <v>103</v>
      </c>
      <c r="H29" s="7" t="s">
        <v>1</v>
      </c>
      <c r="I29" s="8" t="s">
        <v>153</v>
      </c>
      <c r="J29" s="7">
        <v>3169001</v>
      </c>
      <c r="K29" s="9" t="s">
        <v>154</v>
      </c>
      <c r="L29" s="10">
        <v>80080000</v>
      </c>
      <c r="M29" s="11">
        <v>43112</v>
      </c>
      <c r="N29" s="11">
        <v>43445</v>
      </c>
      <c r="O29" s="12" t="s">
        <v>105</v>
      </c>
    </row>
    <row r="30" spans="1:15" ht="40.5" x14ac:dyDescent="0.25">
      <c r="A30" s="3">
        <v>28</v>
      </c>
      <c r="B30" s="4" t="s">
        <v>155</v>
      </c>
      <c r="C30" s="16" t="s">
        <v>14</v>
      </c>
      <c r="D30" s="16" t="s">
        <v>156</v>
      </c>
      <c r="E30" s="17" t="s">
        <v>156</v>
      </c>
      <c r="F30" s="6" t="s">
        <v>157</v>
      </c>
      <c r="G30" s="6" t="s">
        <v>63</v>
      </c>
      <c r="H30" s="7" t="s">
        <v>1</v>
      </c>
      <c r="I30" s="8" t="s">
        <v>158</v>
      </c>
      <c r="J30" s="7">
        <v>3169001</v>
      </c>
      <c r="K30" s="9" t="s">
        <v>159</v>
      </c>
      <c r="L30" s="10">
        <v>43585993</v>
      </c>
      <c r="M30" s="11">
        <v>43112</v>
      </c>
      <c r="N30" s="11">
        <v>43445</v>
      </c>
      <c r="O30" s="12" t="s">
        <v>66</v>
      </c>
    </row>
    <row r="31" spans="1:15" ht="67.5" x14ac:dyDescent="0.25">
      <c r="A31" s="3">
        <v>29</v>
      </c>
      <c r="B31" s="4" t="s">
        <v>160</v>
      </c>
      <c r="C31" s="16" t="s">
        <v>14</v>
      </c>
      <c r="D31" s="16" t="s">
        <v>35</v>
      </c>
      <c r="E31" s="17" t="s">
        <v>35</v>
      </c>
      <c r="F31" s="6" t="s">
        <v>161</v>
      </c>
      <c r="G31" s="6" t="s">
        <v>46</v>
      </c>
      <c r="H31" s="7" t="s">
        <v>1</v>
      </c>
      <c r="I31" s="8" t="s">
        <v>162</v>
      </c>
      <c r="J31" s="7">
        <v>3169001</v>
      </c>
      <c r="K31" s="9" t="s">
        <v>163</v>
      </c>
      <c r="L31" s="10">
        <v>38940000</v>
      </c>
      <c r="M31" s="11">
        <v>43112</v>
      </c>
      <c r="N31" s="11">
        <v>43292</v>
      </c>
      <c r="O31" s="12" t="s">
        <v>164</v>
      </c>
    </row>
    <row r="32" spans="1:15" ht="40.5" x14ac:dyDescent="0.25">
      <c r="A32" s="3">
        <v>30</v>
      </c>
      <c r="B32" s="4" t="s">
        <v>165</v>
      </c>
      <c r="C32" s="16" t="s">
        <v>14</v>
      </c>
      <c r="D32" s="16" t="s">
        <v>35</v>
      </c>
      <c r="E32" s="17" t="s">
        <v>35</v>
      </c>
      <c r="F32" s="6" t="s">
        <v>166</v>
      </c>
      <c r="G32" s="6" t="s">
        <v>63</v>
      </c>
      <c r="H32" s="7" t="s">
        <v>1</v>
      </c>
      <c r="I32" s="8" t="s">
        <v>167</v>
      </c>
      <c r="J32" s="7">
        <v>3169001</v>
      </c>
      <c r="K32" s="9" t="s">
        <v>168</v>
      </c>
      <c r="L32" s="10">
        <v>43585993</v>
      </c>
      <c r="M32" s="11">
        <v>43112</v>
      </c>
      <c r="N32" s="11">
        <v>43445</v>
      </c>
      <c r="O32" s="12" t="s">
        <v>66</v>
      </c>
    </row>
    <row r="33" spans="1:15" ht="67.5" x14ac:dyDescent="0.25">
      <c r="A33" s="3">
        <v>31</v>
      </c>
      <c r="B33" s="4" t="s">
        <v>169</v>
      </c>
      <c r="C33" s="16" t="s">
        <v>14</v>
      </c>
      <c r="D33" s="16" t="s">
        <v>35</v>
      </c>
      <c r="E33" s="17" t="s">
        <v>35</v>
      </c>
      <c r="F33" s="6" t="s">
        <v>25</v>
      </c>
      <c r="G33" s="6" t="s">
        <v>26</v>
      </c>
      <c r="H33" s="7" t="s">
        <v>1</v>
      </c>
      <c r="I33" s="8" t="s">
        <v>170</v>
      </c>
      <c r="J33" s="7">
        <v>3169001</v>
      </c>
      <c r="K33" s="9" t="s">
        <v>171</v>
      </c>
      <c r="L33" s="10">
        <v>21043000</v>
      </c>
      <c r="M33" s="11">
        <v>43112</v>
      </c>
      <c r="N33" s="11">
        <v>43445</v>
      </c>
      <c r="O33" s="12" t="s">
        <v>138</v>
      </c>
    </row>
    <row r="34" spans="1:15" ht="67.5" x14ac:dyDescent="0.25">
      <c r="A34" s="3">
        <v>32</v>
      </c>
      <c r="B34" s="4" t="s">
        <v>172</v>
      </c>
      <c r="C34" s="16" t="s">
        <v>14</v>
      </c>
      <c r="D34" s="16" t="s">
        <v>35</v>
      </c>
      <c r="E34" s="17" t="s">
        <v>35</v>
      </c>
      <c r="F34" s="6" t="s">
        <v>173</v>
      </c>
      <c r="G34" s="6" t="s">
        <v>96</v>
      </c>
      <c r="H34" s="7" t="s">
        <v>1</v>
      </c>
      <c r="I34" s="8" t="s">
        <v>174</v>
      </c>
      <c r="J34" s="7">
        <v>3169001</v>
      </c>
      <c r="K34" s="9" t="s">
        <v>175</v>
      </c>
      <c r="L34" s="10">
        <v>48450000</v>
      </c>
      <c r="M34" s="11">
        <v>43112</v>
      </c>
      <c r="N34" s="11">
        <v>43415</v>
      </c>
      <c r="O34" s="12" t="s">
        <v>176</v>
      </c>
    </row>
    <row r="35" spans="1:15" ht="48" x14ac:dyDescent="0.25">
      <c r="A35" s="3">
        <v>33</v>
      </c>
      <c r="B35" s="4" t="s">
        <v>177</v>
      </c>
      <c r="C35" s="16" t="s">
        <v>14</v>
      </c>
      <c r="D35" s="16" t="s">
        <v>35</v>
      </c>
      <c r="E35" s="17" t="s">
        <v>31</v>
      </c>
      <c r="F35" s="6" t="s">
        <v>178</v>
      </c>
      <c r="G35" s="6" t="s">
        <v>63</v>
      </c>
      <c r="H35" s="7" t="s">
        <v>1</v>
      </c>
      <c r="I35" s="8" t="s">
        <v>179</v>
      </c>
      <c r="J35" s="7">
        <v>3169001</v>
      </c>
      <c r="K35" s="9" t="s">
        <v>180</v>
      </c>
      <c r="L35" s="10">
        <v>43585993</v>
      </c>
      <c r="M35" s="11">
        <v>43112</v>
      </c>
      <c r="N35" s="11">
        <v>43445</v>
      </c>
      <c r="O35" s="12" t="s">
        <v>66</v>
      </c>
    </row>
    <row r="36" spans="1:15" ht="60" x14ac:dyDescent="0.25">
      <c r="A36" s="3">
        <v>34</v>
      </c>
      <c r="B36" s="4" t="s">
        <v>181</v>
      </c>
      <c r="C36" s="16" t="s">
        <v>14</v>
      </c>
      <c r="D36" s="16" t="s">
        <v>100</v>
      </c>
      <c r="E36" s="17" t="s">
        <v>182</v>
      </c>
      <c r="F36" s="6" t="s">
        <v>183</v>
      </c>
      <c r="G36" s="6" t="s">
        <v>46</v>
      </c>
      <c r="H36" s="7" t="s">
        <v>1</v>
      </c>
      <c r="I36" s="8" t="s">
        <v>184</v>
      </c>
      <c r="J36" s="7">
        <v>3169001</v>
      </c>
      <c r="K36" s="9" t="s">
        <v>185</v>
      </c>
      <c r="L36" s="10">
        <v>68640000</v>
      </c>
      <c r="M36" s="11">
        <v>43112</v>
      </c>
      <c r="N36" s="11">
        <v>43445</v>
      </c>
      <c r="O36" s="12" t="s">
        <v>105</v>
      </c>
    </row>
    <row r="37" spans="1:15" ht="40.5" x14ac:dyDescent="0.25">
      <c r="A37" s="3">
        <v>35</v>
      </c>
      <c r="B37" s="4" t="s">
        <v>186</v>
      </c>
      <c r="C37" s="16" t="s">
        <v>14</v>
      </c>
      <c r="D37" s="16" t="s">
        <v>35</v>
      </c>
      <c r="E37" s="17" t="s">
        <v>35</v>
      </c>
      <c r="F37" s="6" t="s">
        <v>187</v>
      </c>
      <c r="G37" s="6" t="s">
        <v>188</v>
      </c>
      <c r="H37" s="7" t="s">
        <v>1</v>
      </c>
      <c r="I37" s="8" t="s">
        <v>189</v>
      </c>
      <c r="J37" s="7">
        <v>3169001</v>
      </c>
      <c r="K37" s="9" t="s">
        <v>190</v>
      </c>
      <c r="L37" s="10">
        <v>43585993</v>
      </c>
      <c r="M37" s="11">
        <v>43112</v>
      </c>
      <c r="N37" s="11">
        <v>43445</v>
      </c>
      <c r="O37" s="12" t="s">
        <v>66</v>
      </c>
    </row>
    <row r="38" spans="1:15" ht="67.5" x14ac:dyDescent="0.25">
      <c r="A38" s="3">
        <v>36</v>
      </c>
      <c r="B38" s="4" t="s">
        <v>191</v>
      </c>
      <c r="C38" s="16" t="s">
        <v>14</v>
      </c>
      <c r="D38" s="16" t="s">
        <v>35</v>
      </c>
      <c r="E38" s="17" t="s">
        <v>35</v>
      </c>
      <c r="F38" s="6" t="s">
        <v>192</v>
      </c>
      <c r="G38" s="6" t="s">
        <v>193</v>
      </c>
      <c r="H38" s="7" t="s">
        <v>1</v>
      </c>
      <c r="I38" s="8" t="s">
        <v>194</v>
      </c>
      <c r="J38" s="7">
        <v>3169001</v>
      </c>
      <c r="K38" s="9" t="s">
        <v>195</v>
      </c>
      <c r="L38" s="10">
        <v>34100000</v>
      </c>
      <c r="M38" s="11">
        <v>43112</v>
      </c>
      <c r="N38" s="11">
        <v>43445</v>
      </c>
      <c r="O38" s="12" t="s">
        <v>138</v>
      </c>
    </row>
    <row r="39" spans="1:15" ht="40.5" x14ac:dyDescent="0.25">
      <c r="A39" s="3">
        <v>37</v>
      </c>
      <c r="B39" s="4" t="s">
        <v>196</v>
      </c>
      <c r="C39" s="16" t="s">
        <v>14</v>
      </c>
      <c r="D39" s="16" t="s">
        <v>35</v>
      </c>
      <c r="E39" s="17" t="s">
        <v>35</v>
      </c>
      <c r="F39" s="6" t="s">
        <v>197</v>
      </c>
      <c r="G39" s="6" t="s">
        <v>75</v>
      </c>
      <c r="H39" s="7" t="s">
        <v>1</v>
      </c>
      <c r="I39" s="8" t="s">
        <v>198</v>
      </c>
      <c r="J39" s="7">
        <v>3169001</v>
      </c>
      <c r="K39" s="9" t="s">
        <v>199</v>
      </c>
      <c r="L39" s="10">
        <v>43585993</v>
      </c>
      <c r="M39" s="11">
        <v>43112</v>
      </c>
      <c r="N39" s="11">
        <v>43445</v>
      </c>
      <c r="O39" s="12" t="s">
        <v>66</v>
      </c>
    </row>
    <row r="40" spans="1:15" ht="81" x14ac:dyDescent="0.25">
      <c r="A40" s="3">
        <v>38</v>
      </c>
      <c r="B40" s="4" t="s">
        <v>200</v>
      </c>
      <c r="C40" s="16" t="s">
        <v>14</v>
      </c>
      <c r="D40" s="16" t="s">
        <v>35</v>
      </c>
      <c r="E40" s="17" t="s">
        <v>35</v>
      </c>
      <c r="F40" s="6" t="s">
        <v>201</v>
      </c>
      <c r="G40" s="6" t="s">
        <v>188</v>
      </c>
      <c r="H40" s="7" t="s">
        <v>1</v>
      </c>
      <c r="I40" s="8" t="s">
        <v>202</v>
      </c>
      <c r="J40" s="7">
        <v>3169001</v>
      </c>
      <c r="K40" s="9" t="s">
        <v>203</v>
      </c>
      <c r="L40" s="10">
        <v>45815000</v>
      </c>
      <c r="M40" s="11">
        <v>43113</v>
      </c>
      <c r="N40" s="11">
        <v>43446</v>
      </c>
      <c r="O40" s="12" t="s">
        <v>105</v>
      </c>
    </row>
    <row r="41" spans="1:15" ht="81" x14ac:dyDescent="0.25">
      <c r="A41" s="3">
        <v>39</v>
      </c>
      <c r="B41" s="4" t="s">
        <v>204</v>
      </c>
      <c r="C41" s="16" t="s">
        <v>14</v>
      </c>
      <c r="D41" s="16" t="s">
        <v>35</v>
      </c>
      <c r="E41" s="17" t="s">
        <v>35</v>
      </c>
      <c r="F41" s="6" t="s">
        <v>205</v>
      </c>
      <c r="G41" s="6" t="s">
        <v>148</v>
      </c>
      <c r="H41" s="7" t="s">
        <v>1</v>
      </c>
      <c r="I41" s="8" t="s">
        <v>206</v>
      </c>
      <c r="J41" s="7">
        <v>3169001</v>
      </c>
      <c r="K41" s="9" t="s">
        <v>207</v>
      </c>
      <c r="L41" s="10">
        <v>49500000</v>
      </c>
      <c r="M41" s="11">
        <v>43115</v>
      </c>
      <c r="N41" s="11">
        <v>43448</v>
      </c>
      <c r="O41" s="12" t="s">
        <v>138</v>
      </c>
    </row>
    <row r="42" spans="1:15" ht="81" x14ac:dyDescent="0.25">
      <c r="A42" s="3">
        <v>40</v>
      </c>
      <c r="B42" s="4" t="s">
        <v>208</v>
      </c>
      <c r="C42" s="16" t="s">
        <v>14</v>
      </c>
      <c r="D42" s="16" t="s">
        <v>133</v>
      </c>
      <c r="E42" s="17" t="s">
        <v>209</v>
      </c>
      <c r="F42" s="6" t="s">
        <v>210</v>
      </c>
      <c r="G42" s="6" t="s">
        <v>63</v>
      </c>
      <c r="H42" s="7" t="s">
        <v>1</v>
      </c>
      <c r="I42" s="8" t="s">
        <v>211</v>
      </c>
      <c r="J42" s="7">
        <v>3169001</v>
      </c>
      <c r="K42" s="9" t="s">
        <v>212</v>
      </c>
      <c r="L42" s="10">
        <v>45815000</v>
      </c>
      <c r="M42" s="11">
        <v>43113</v>
      </c>
      <c r="N42" s="11">
        <v>43446</v>
      </c>
      <c r="O42" s="12" t="s">
        <v>105</v>
      </c>
    </row>
    <row r="43" spans="1:15" ht="40.5" x14ac:dyDescent="0.25">
      <c r="A43" s="3">
        <v>41</v>
      </c>
      <c r="B43" s="4" t="s">
        <v>213</v>
      </c>
      <c r="C43" s="16" t="s">
        <v>14</v>
      </c>
      <c r="D43" s="16" t="s">
        <v>35</v>
      </c>
      <c r="E43" s="17" t="s">
        <v>35</v>
      </c>
      <c r="F43" s="6" t="s">
        <v>214</v>
      </c>
      <c r="G43" s="6" t="s">
        <v>63</v>
      </c>
      <c r="H43" s="7" t="s">
        <v>1</v>
      </c>
      <c r="I43" s="8" t="s">
        <v>215</v>
      </c>
      <c r="J43" s="7">
        <v>3169001</v>
      </c>
      <c r="K43" s="9" t="s">
        <v>216</v>
      </c>
      <c r="L43" s="10">
        <v>43585993</v>
      </c>
      <c r="M43" s="11">
        <v>43113</v>
      </c>
      <c r="N43" s="11">
        <v>43446</v>
      </c>
      <c r="O43" s="12" t="s">
        <v>66</v>
      </c>
    </row>
    <row r="44" spans="1:15" ht="67.5" x14ac:dyDescent="0.25">
      <c r="A44" s="3">
        <v>42</v>
      </c>
      <c r="B44" s="4" t="s">
        <v>217</v>
      </c>
      <c r="C44" s="16" t="s">
        <v>14</v>
      </c>
      <c r="D44" s="16" t="s">
        <v>35</v>
      </c>
      <c r="E44" s="17" t="s">
        <v>35</v>
      </c>
      <c r="F44" s="6" t="s">
        <v>62</v>
      </c>
      <c r="G44" s="6" t="s">
        <v>148</v>
      </c>
      <c r="H44" s="7" t="s">
        <v>1</v>
      </c>
      <c r="I44" s="8" t="s">
        <v>218</v>
      </c>
      <c r="J44" s="7">
        <v>3169001</v>
      </c>
      <c r="K44" s="9" t="s">
        <v>219</v>
      </c>
      <c r="L44" s="10">
        <v>49500000</v>
      </c>
      <c r="M44" s="11">
        <v>43115</v>
      </c>
      <c r="N44" s="11">
        <v>43448</v>
      </c>
      <c r="O44" s="12" t="s">
        <v>138</v>
      </c>
    </row>
    <row r="45" spans="1:15" ht="81" x14ac:dyDescent="0.25">
      <c r="A45" s="3">
        <v>43</v>
      </c>
      <c r="B45" s="4" t="s">
        <v>220</v>
      </c>
      <c r="C45" s="16" t="s">
        <v>14</v>
      </c>
      <c r="D45" s="16" t="s">
        <v>78</v>
      </c>
      <c r="E45" s="17" t="s">
        <v>221</v>
      </c>
      <c r="F45" s="6" t="s">
        <v>222</v>
      </c>
      <c r="G45" s="6" t="s">
        <v>63</v>
      </c>
      <c r="H45" s="7" t="s">
        <v>1</v>
      </c>
      <c r="I45" s="8" t="s">
        <v>223</v>
      </c>
      <c r="J45" s="7">
        <v>3169001</v>
      </c>
      <c r="K45" s="9" t="s">
        <v>224</v>
      </c>
      <c r="L45" s="10">
        <v>45815000</v>
      </c>
      <c r="M45" s="11">
        <v>43115</v>
      </c>
      <c r="N45" s="11">
        <v>43448</v>
      </c>
      <c r="O45" s="12" t="s">
        <v>105</v>
      </c>
    </row>
    <row r="46" spans="1:15" ht="48" x14ac:dyDescent="0.25">
      <c r="A46" s="3">
        <v>46</v>
      </c>
      <c r="B46" s="4" t="s">
        <v>225</v>
      </c>
      <c r="C46" s="16" t="s">
        <v>14</v>
      </c>
      <c r="D46" s="16" t="s">
        <v>226</v>
      </c>
      <c r="E46" s="17" t="s">
        <v>227</v>
      </c>
      <c r="F46" s="6" t="s">
        <v>228</v>
      </c>
      <c r="G46" s="6" t="s">
        <v>63</v>
      </c>
      <c r="H46" s="7" t="s">
        <v>1</v>
      </c>
      <c r="I46" s="8" t="s">
        <v>229</v>
      </c>
      <c r="J46" s="7">
        <v>3169001</v>
      </c>
      <c r="K46" s="9" t="s">
        <v>230</v>
      </c>
      <c r="L46" s="10">
        <v>43585993</v>
      </c>
      <c r="M46" s="11">
        <v>43115</v>
      </c>
      <c r="N46" s="11">
        <v>43448</v>
      </c>
      <c r="O46" s="12" t="s">
        <v>66</v>
      </c>
    </row>
    <row r="47" spans="1:15" ht="81" x14ac:dyDescent="0.25">
      <c r="A47" s="3">
        <v>47</v>
      </c>
      <c r="B47" s="4" t="s">
        <v>231</v>
      </c>
      <c r="C47" s="16" t="s">
        <v>14</v>
      </c>
      <c r="D47" s="16" t="s">
        <v>35</v>
      </c>
      <c r="E47" s="17" t="s">
        <v>35</v>
      </c>
      <c r="F47" s="6" t="s">
        <v>232</v>
      </c>
      <c r="G47" s="6" t="s">
        <v>148</v>
      </c>
      <c r="H47" s="7" t="s">
        <v>1</v>
      </c>
      <c r="I47" s="8" t="s">
        <v>233</v>
      </c>
      <c r="J47" s="7">
        <v>3169001</v>
      </c>
      <c r="K47" s="9" t="s">
        <v>234</v>
      </c>
      <c r="L47" s="10">
        <v>49500000</v>
      </c>
      <c r="M47" s="11">
        <v>43116</v>
      </c>
      <c r="N47" s="11">
        <v>43449</v>
      </c>
      <c r="O47" s="12" t="s">
        <v>138</v>
      </c>
    </row>
    <row r="48" spans="1:15" ht="81" x14ac:dyDescent="0.25">
      <c r="A48" s="3">
        <v>48</v>
      </c>
      <c r="B48" s="4" t="s">
        <v>235</v>
      </c>
      <c r="C48" s="16" t="s">
        <v>14</v>
      </c>
      <c r="D48" s="16" t="s">
        <v>35</v>
      </c>
      <c r="E48" s="17" t="s">
        <v>35</v>
      </c>
      <c r="F48" s="6" t="s">
        <v>236</v>
      </c>
      <c r="G48" s="6" t="s">
        <v>237</v>
      </c>
      <c r="H48" s="7" t="s">
        <v>1</v>
      </c>
      <c r="I48" s="8" t="s">
        <v>238</v>
      </c>
      <c r="J48" s="7">
        <v>3169001</v>
      </c>
      <c r="K48" s="9" t="s">
        <v>239</v>
      </c>
      <c r="L48" s="10">
        <v>77000000</v>
      </c>
      <c r="M48" s="11">
        <v>43116</v>
      </c>
      <c r="N48" s="11">
        <v>43449</v>
      </c>
      <c r="O48" s="12" t="s">
        <v>164</v>
      </c>
    </row>
    <row r="49" spans="1:15" ht="67.5" x14ac:dyDescent="0.25">
      <c r="A49" s="3">
        <v>52</v>
      </c>
      <c r="B49" s="4" t="s">
        <v>240</v>
      </c>
      <c r="C49" s="16" t="s">
        <v>14</v>
      </c>
      <c r="D49" s="16" t="s">
        <v>35</v>
      </c>
      <c r="E49" s="17" t="s">
        <v>35</v>
      </c>
      <c r="F49" s="6" t="s">
        <v>241</v>
      </c>
      <c r="G49" s="6" t="s">
        <v>242</v>
      </c>
      <c r="H49" s="7" t="s">
        <v>1</v>
      </c>
      <c r="I49" s="8" t="s">
        <v>243</v>
      </c>
      <c r="J49" s="7">
        <v>3169001</v>
      </c>
      <c r="K49" s="9" t="s">
        <v>244</v>
      </c>
      <c r="L49" s="10">
        <v>32448000</v>
      </c>
      <c r="M49" s="11">
        <v>43116</v>
      </c>
      <c r="N49" s="11">
        <v>43449</v>
      </c>
      <c r="O49" s="12" t="s">
        <v>164</v>
      </c>
    </row>
    <row r="50" spans="1:15" ht="40.5" x14ac:dyDescent="0.25">
      <c r="A50" s="3">
        <v>53</v>
      </c>
      <c r="B50" s="4" t="s">
        <v>245</v>
      </c>
      <c r="C50" s="16" t="s">
        <v>14</v>
      </c>
      <c r="D50" s="16" t="s">
        <v>35</v>
      </c>
      <c r="E50" s="17" t="s">
        <v>35</v>
      </c>
      <c r="F50" s="6" t="s">
        <v>71</v>
      </c>
      <c r="G50" s="6" t="s">
        <v>188</v>
      </c>
      <c r="H50" s="7" t="s">
        <v>1</v>
      </c>
      <c r="I50" s="8" t="s">
        <v>246</v>
      </c>
      <c r="J50" s="7">
        <v>3169001</v>
      </c>
      <c r="K50" s="9" t="s">
        <v>247</v>
      </c>
      <c r="L50" s="10">
        <v>43585993</v>
      </c>
      <c r="M50" s="11">
        <v>43116</v>
      </c>
      <c r="N50" s="11">
        <v>43449</v>
      </c>
      <c r="O50" s="12" t="s">
        <v>66</v>
      </c>
    </row>
    <row r="51" spans="1:15" ht="54" x14ac:dyDescent="0.25">
      <c r="A51" s="3">
        <v>54</v>
      </c>
      <c r="B51" s="4" t="s">
        <v>248</v>
      </c>
      <c r="C51" s="16" t="s">
        <v>14</v>
      </c>
      <c r="D51" s="16" t="s">
        <v>35</v>
      </c>
      <c r="E51" s="17" t="s">
        <v>35</v>
      </c>
      <c r="F51" s="6" t="s">
        <v>249</v>
      </c>
      <c r="G51" s="6" t="s">
        <v>242</v>
      </c>
      <c r="H51" s="7" t="s">
        <v>1</v>
      </c>
      <c r="I51" s="8" t="s">
        <v>250</v>
      </c>
      <c r="J51" s="7">
        <v>3169001</v>
      </c>
      <c r="K51" s="9" t="s">
        <v>251</v>
      </c>
      <c r="L51" s="10">
        <v>48450000</v>
      </c>
      <c r="M51" s="11">
        <v>43115</v>
      </c>
      <c r="N51" s="11">
        <v>43418</v>
      </c>
      <c r="O51" s="12" t="s">
        <v>176</v>
      </c>
    </row>
    <row r="52" spans="1:15" ht="54" x14ac:dyDescent="0.25">
      <c r="A52" s="3">
        <v>55</v>
      </c>
      <c r="B52" s="4" t="s">
        <v>252</v>
      </c>
      <c r="C52" s="16" t="s">
        <v>14</v>
      </c>
      <c r="D52" s="16" t="s">
        <v>35</v>
      </c>
      <c r="E52" s="17" t="s">
        <v>35</v>
      </c>
      <c r="F52" s="6" t="s">
        <v>253</v>
      </c>
      <c r="G52" s="6" t="s">
        <v>96</v>
      </c>
      <c r="H52" s="7" t="s">
        <v>1</v>
      </c>
      <c r="I52" s="8" t="s">
        <v>254</v>
      </c>
      <c r="J52" s="7">
        <v>3169001</v>
      </c>
      <c r="K52" s="9" t="s">
        <v>255</v>
      </c>
      <c r="L52" s="10">
        <v>48450000</v>
      </c>
      <c r="M52" s="11">
        <v>43122</v>
      </c>
      <c r="N52" s="11">
        <v>43425</v>
      </c>
      <c r="O52" s="12" t="s">
        <v>176</v>
      </c>
    </row>
    <row r="53" spans="1:15" ht="81" x14ac:dyDescent="0.25">
      <c r="A53" s="3">
        <v>56</v>
      </c>
      <c r="B53" s="4" t="s">
        <v>256</v>
      </c>
      <c r="C53" s="16" t="s">
        <v>14</v>
      </c>
      <c r="D53" s="16" t="s">
        <v>35</v>
      </c>
      <c r="E53" s="17" t="s">
        <v>35</v>
      </c>
      <c r="F53" s="6" t="s">
        <v>257</v>
      </c>
      <c r="G53" s="6" t="s">
        <v>63</v>
      </c>
      <c r="H53" s="7" t="s">
        <v>1</v>
      </c>
      <c r="I53" s="8" t="s">
        <v>258</v>
      </c>
      <c r="J53" s="7">
        <v>3169001</v>
      </c>
      <c r="K53" s="9" t="s">
        <v>259</v>
      </c>
      <c r="L53" s="10">
        <v>45815000</v>
      </c>
      <c r="M53" s="11">
        <v>43117</v>
      </c>
      <c r="N53" s="11">
        <v>43450</v>
      </c>
      <c r="O53" s="12" t="s">
        <v>105</v>
      </c>
    </row>
    <row r="54" spans="1:15" ht="81" x14ac:dyDescent="0.25">
      <c r="A54" s="3">
        <v>57</v>
      </c>
      <c r="B54" s="4" t="s">
        <v>260</v>
      </c>
      <c r="C54" s="16" t="s">
        <v>14</v>
      </c>
      <c r="D54" s="16" t="s">
        <v>35</v>
      </c>
      <c r="E54" s="17" t="s">
        <v>35</v>
      </c>
      <c r="F54" s="6" t="s">
        <v>261</v>
      </c>
      <c r="G54" s="6" t="s">
        <v>148</v>
      </c>
      <c r="H54" s="7" t="s">
        <v>1</v>
      </c>
      <c r="I54" s="8" t="s">
        <v>262</v>
      </c>
      <c r="J54" s="7">
        <v>3169001</v>
      </c>
      <c r="K54" s="9" t="s">
        <v>263</v>
      </c>
      <c r="L54" s="10">
        <v>49500000</v>
      </c>
      <c r="M54" s="11">
        <v>43116</v>
      </c>
      <c r="N54" s="11">
        <v>43449</v>
      </c>
      <c r="O54" s="12" t="s">
        <v>138</v>
      </c>
    </row>
    <row r="55" spans="1:15" ht="67.5" x14ac:dyDescent="0.25">
      <c r="A55" s="3">
        <v>58</v>
      </c>
      <c r="B55" s="4" t="s">
        <v>264</v>
      </c>
      <c r="C55" s="16" t="s">
        <v>14</v>
      </c>
      <c r="D55" s="16" t="s">
        <v>35</v>
      </c>
      <c r="E55" s="17" t="s">
        <v>35</v>
      </c>
      <c r="F55" s="6" t="s">
        <v>265</v>
      </c>
      <c r="G55" s="6" t="s">
        <v>193</v>
      </c>
      <c r="H55" s="7" t="s">
        <v>1</v>
      </c>
      <c r="I55" s="8" t="s">
        <v>266</v>
      </c>
      <c r="J55" s="7">
        <v>3169001</v>
      </c>
      <c r="K55" s="9" t="s">
        <v>267</v>
      </c>
      <c r="L55" s="10">
        <v>24992000</v>
      </c>
      <c r="M55" s="11">
        <v>43116</v>
      </c>
      <c r="N55" s="11">
        <v>43449</v>
      </c>
      <c r="O55" s="12" t="s">
        <v>138</v>
      </c>
    </row>
    <row r="56" spans="1:15" ht="81" x14ac:dyDescent="0.25">
      <c r="A56" s="3">
        <v>59</v>
      </c>
      <c r="B56" s="4" t="s">
        <v>268</v>
      </c>
      <c r="C56" s="16" t="s">
        <v>14</v>
      </c>
      <c r="D56" s="16" t="s">
        <v>35</v>
      </c>
      <c r="E56" s="17" t="s">
        <v>35</v>
      </c>
      <c r="F56" s="6" t="s">
        <v>269</v>
      </c>
      <c r="G56" s="6" t="s">
        <v>270</v>
      </c>
      <c r="H56" s="7" t="s">
        <v>1</v>
      </c>
      <c r="I56" s="8" t="s">
        <v>271</v>
      </c>
      <c r="J56" s="7">
        <v>3169001</v>
      </c>
      <c r="K56" s="9" t="s">
        <v>272</v>
      </c>
      <c r="L56" s="10">
        <v>95180800</v>
      </c>
      <c r="M56" s="11">
        <v>43116</v>
      </c>
      <c r="N56" s="11">
        <v>43449</v>
      </c>
      <c r="O56" s="12" t="s">
        <v>21</v>
      </c>
    </row>
    <row r="57" spans="1:15" ht="81" x14ac:dyDescent="0.25">
      <c r="A57" s="3">
        <v>60</v>
      </c>
      <c r="B57" s="4" t="s">
        <v>273</v>
      </c>
      <c r="C57" s="16" t="s">
        <v>14</v>
      </c>
      <c r="D57" s="16" t="s">
        <v>35</v>
      </c>
      <c r="E57" s="17" t="s">
        <v>35</v>
      </c>
      <c r="F57" s="6" t="s">
        <v>274</v>
      </c>
      <c r="G57" s="6" t="s">
        <v>193</v>
      </c>
      <c r="H57" s="7" t="s">
        <v>1</v>
      </c>
      <c r="I57" s="8" t="s">
        <v>275</v>
      </c>
      <c r="J57" s="7">
        <v>3169001</v>
      </c>
      <c r="K57" s="9" t="s">
        <v>276</v>
      </c>
      <c r="L57" s="10">
        <v>24992000</v>
      </c>
      <c r="M57" s="11">
        <v>43118</v>
      </c>
      <c r="N57" s="11">
        <v>43451</v>
      </c>
      <c r="O57" s="12" t="s">
        <v>138</v>
      </c>
    </row>
    <row r="58" spans="1:15" ht="40.5" x14ac:dyDescent="0.25">
      <c r="A58" s="3">
        <v>61</v>
      </c>
      <c r="B58" s="4" t="s">
        <v>277</v>
      </c>
      <c r="C58" s="16" t="s">
        <v>14</v>
      </c>
      <c r="D58" s="16" t="s">
        <v>35</v>
      </c>
      <c r="E58" s="17" t="s">
        <v>35</v>
      </c>
      <c r="F58" s="6" t="s">
        <v>278</v>
      </c>
      <c r="G58" s="6" t="s">
        <v>81</v>
      </c>
      <c r="H58" s="7" t="s">
        <v>1</v>
      </c>
      <c r="I58" s="8" t="s">
        <v>279</v>
      </c>
      <c r="J58" s="7">
        <v>3169001</v>
      </c>
      <c r="K58" s="9" t="s">
        <v>280</v>
      </c>
      <c r="L58" s="10">
        <v>48000000</v>
      </c>
      <c r="M58" s="11">
        <v>43116</v>
      </c>
      <c r="N58" s="11">
        <v>43358</v>
      </c>
      <c r="O58" s="12" t="s">
        <v>281</v>
      </c>
    </row>
    <row r="59" spans="1:15" ht="84" x14ac:dyDescent="0.25">
      <c r="A59" s="3">
        <v>62</v>
      </c>
      <c r="B59" s="4" t="s">
        <v>282</v>
      </c>
      <c r="C59" s="16" t="s">
        <v>14</v>
      </c>
      <c r="D59" s="16" t="s">
        <v>283</v>
      </c>
      <c r="E59" s="17" t="s">
        <v>284</v>
      </c>
      <c r="F59" s="6" t="s">
        <v>285</v>
      </c>
      <c r="G59" s="6" t="s">
        <v>286</v>
      </c>
      <c r="H59" s="7" t="s">
        <v>1</v>
      </c>
      <c r="I59" s="8" t="s">
        <v>287</v>
      </c>
      <c r="J59" s="7">
        <v>3169001</v>
      </c>
      <c r="K59" s="9" t="s">
        <v>288</v>
      </c>
      <c r="L59" s="10">
        <v>41800000</v>
      </c>
      <c r="M59" s="11">
        <v>43116</v>
      </c>
      <c r="N59" s="11">
        <v>43449</v>
      </c>
      <c r="O59" s="12" t="s">
        <v>42</v>
      </c>
    </row>
    <row r="60" spans="1:15" ht="67.5" x14ac:dyDescent="0.25">
      <c r="A60" s="3">
        <v>63</v>
      </c>
      <c r="B60" s="4" t="s">
        <v>289</v>
      </c>
      <c r="C60" s="16" t="s">
        <v>14</v>
      </c>
      <c r="D60" s="16" t="s">
        <v>35</v>
      </c>
      <c r="E60" s="17" t="s">
        <v>35</v>
      </c>
      <c r="F60" s="6" t="s">
        <v>290</v>
      </c>
      <c r="G60" s="6" t="s">
        <v>291</v>
      </c>
      <c r="H60" s="7" t="s">
        <v>1</v>
      </c>
      <c r="I60" s="8" t="s">
        <v>292</v>
      </c>
      <c r="J60" s="7">
        <v>3169001</v>
      </c>
      <c r="K60" s="9" t="s">
        <v>293</v>
      </c>
      <c r="L60" s="10">
        <v>36000000</v>
      </c>
      <c r="M60" s="11">
        <v>43116</v>
      </c>
      <c r="N60" s="11">
        <v>43358</v>
      </c>
      <c r="O60" s="12" t="s">
        <v>42</v>
      </c>
    </row>
    <row r="61" spans="1:15" ht="54" x14ac:dyDescent="0.25">
      <c r="A61" s="3">
        <v>64</v>
      </c>
      <c r="B61" s="4" t="s">
        <v>294</v>
      </c>
      <c r="C61" s="16" t="s">
        <v>14</v>
      </c>
      <c r="D61" s="16" t="s">
        <v>140</v>
      </c>
      <c r="E61" s="17" t="s">
        <v>295</v>
      </c>
      <c r="F61" s="6" t="s">
        <v>166</v>
      </c>
      <c r="G61" s="6" t="s">
        <v>96</v>
      </c>
      <c r="H61" s="7" t="s">
        <v>1</v>
      </c>
      <c r="I61" s="8" t="s">
        <v>296</v>
      </c>
      <c r="J61" s="7">
        <v>3169001</v>
      </c>
      <c r="K61" s="9" t="s">
        <v>297</v>
      </c>
      <c r="L61" s="10">
        <v>48450000</v>
      </c>
      <c r="M61" s="11">
        <v>43116</v>
      </c>
      <c r="N61" s="11">
        <v>43419</v>
      </c>
      <c r="O61" s="12" t="s">
        <v>176</v>
      </c>
    </row>
    <row r="62" spans="1:15" ht="67.5" x14ac:dyDescent="0.25">
      <c r="A62" s="3">
        <v>65</v>
      </c>
      <c r="B62" s="4" t="s">
        <v>298</v>
      </c>
      <c r="C62" s="16" t="s">
        <v>14</v>
      </c>
      <c r="D62" s="16" t="s">
        <v>35</v>
      </c>
      <c r="E62" s="17" t="s">
        <v>35</v>
      </c>
      <c r="F62" s="6" t="s">
        <v>299</v>
      </c>
      <c r="G62" s="6" t="s">
        <v>242</v>
      </c>
      <c r="H62" s="7" t="s">
        <v>1</v>
      </c>
      <c r="I62" s="8" t="s">
        <v>300</v>
      </c>
      <c r="J62" s="7">
        <v>3169001</v>
      </c>
      <c r="K62" s="9" t="s">
        <v>301</v>
      </c>
      <c r="L62" s="10">
        <v>36400000</v>
      </c>
      <c r="M62" s="11">
        <v>43116</v>
      </c>
      <c r="N62" s="11">
        <v>43327</v>
      </c>
      <c r="O62" s="12" t="s">
        <v>66</v>
      </c>
    </row>
    <row r="63" spans="1:15" ht="54" x14ac:dyDescent="0.25">
      <c r="A63" s="3">
        <v>69</v>
      </c>
      <c r="B63" s="4" t="s">
        <v>302</v>
      </c>
      <c r="C63" s="16" t="s">
        <v>14</v>
      </c>
      <c r="D63" s="16" t="s">
        <v>35</v>
      </c>
      <c r="E63" s="17" t="s">
        <v>35</v>
      </c>
      <c r="F63" s="6" t="s">
        <v>303</v>
      </c>
      <c r="G63" s="6" t="s">
        <v>63</v>
      </c>
      <c r="H63" s="7" t="s">
        <v>1</v>
      </c>
      <c r="I63" s="8" t="s">
        <v>304</v>
      </c>
      <c r="J63" s="7">
        <v>3169001</v>
      </c>
      <c r="K63" s="9" t="s">
        <v>305</v>
      </c>
      <c r="L63" s="10">
        <v>52800000</v>
      </c>
      <c r="M63" s="11">
        <v>43116</v>
      </c>
      <c r="N63" s="11">
        <v>43449</v>
      </c>
      <c r="O63" s="12" t="s">
        <v>66</v>
      </c>
    </row>
    <row r="64" spans="1:15" ht="54" x14ac:dyDescent="0.25">
      <c r="A64" s="3">
        <v>70</v>
      </c>
      <c r="B64" s="4" t="s">
        <v>306</v>
      </c>
      <c r="C64" s="16" t="s">
        <v>14</v>
      </c>
      <c r="D64" s="16" t="s">
        <v>35</v>
      </c>
      <c r="E64" s="17" t="s">
        <v>35</v>
      </c>
      <c r="F64" s="6" t="s">
        <v>307</v>
      </c>
      <c r="G64" s="6" t="s">
        <v>308</v>
      </c>
      <c r="H64" s="7" t="s">
        <v>1</v>
      </c>
      <c r="I64" s="8" t="s">
        <v>309</v>
      </c>
      <c r="J64" s="7">
        <v>3169001</v>
      </c>
      <c r="K64" s="9" t="s">
        <v>310</v>
      </c>
      <c r="L64" s="10">
        <v>41800000</v>
      </c>
      <c r="M64" s="11">
        <v>43116</v>
      </c>
      <c r="N64" s="11">
        <v>43449</v>
      </c>
      <c r="O64" s="12" t="s">
        <v>42</v>
      </c>
    </row>
    <row r="65" spans="1:15" ht="67.5" x14ac:dyDescent="0.25">
      <c r="A65" s="3">
        <v>72</v>
      </c>
      <c r="B65" s="4" t="s">
        <v>311</v>
      </c>
      <c r="C65" s="16" t="s">
        <v>14</v>
      </c>
      <c r="D65" s="16" t="s">
        <v>35</v>
      </c>
      <c r="E65" s="17" t="s">
        <v>35</v>
      </c>
      <c r="F65" s="6" t="s">
        <v>312</v>
      </c>
      <c r="G65" s="6" t="s">
        <v>313</v>
      </c>
      <c r="H65" s="7" t="s">
        <v>1</v>
      </c>
      <c r="I65" s="8" t="s">
        <v>314</v>
      </c>
      <c r="J65" s="7">
        <v>3169001</v>
      </c>
      <c r="K65" s="9" t="s">
        <v>315</v>
      </c>
      <c r="L65" s="10">
        <v>21043000</v>
      </c>
      <c r="M65" s="11">
        <v>43116</v>
      </c>
      <c r="N65" s="11">
        <v>43449</v>
      </c>
      <c r="O65" s="12" t="s">
        <v>138</v>
      </c>
    </row>
    <row r="66" spans="1:15" ht="54" x14ac:dyDescent="0.25">
      <c r="A66" s="3">
        <v>77</v>
      </c>
      <c r="B66" s="4" t="s">
        <v>316</v>
      </c>
      <c r="C66" s="16" t="s">
        <v>14</v>
      </c>
      <c r="D66" s="16" t="s">
        <v>35</v>
      </c>
      <c r="E66" s="17" t="s">
        <v>35</v>
      </c>
      <c r="F66" s="6" t="s">
        <v>317</v>
      </c>
      <c r="G66" s="6" t="s">
        <v>63</v>
      </c>
      <c r="H66" s="7" t="s">
        <v>1</v>
      </c>
      <c r="I66" s="8" t="s">
        <v>318</v>
      </c>
      <c r="J66" s="7">
        <v>3169001</v>
      </c>
      <c r="K66" s="9" t="s">
        <v>319</v>
      </c>
      <c r="L66" s="10">
        <v>45815000</v>
      </c>
      <c r="M66" s="11">
        <v>43116</v>
      </c>
      <c r="N66" s="11">
        <v>43449</v>
      </c>
      <c r="O66" s="12" t="s">
        <v>105</v>
      </c>
    </row>
    <row r="67" spans="1:15" ht="84" x14ac:dyDescent="0.25">
      <c r="A67" s="3">
        <v>78</v>
      </c>
      <c r="B67" s="4" t="s">
        <v>320</v>
      </c>
      <c r="C67" s="16" t="s">
        <v>14</v>
      </c>
      <c r="D67" s="16" t="s">
        <v>35</v>
      </c>
      <c r="E67" s="17" t="s">
        <v>35</v>
      </c>
      <c r="F67" s="6" t="s">
        <v>321</v>
      </c>
      <c r="G67" s="6" t="s">
        <v>81</v>
      </c>
      <c r="H67" s="7" t="s">
        <v>1</v>
      </c>
      <c r="I67" s="8" t="s">
        <v>322</v>
      </c>
      <c r="J67" s="7">
        <v>3169001</v>
      </c>
      <c r="K67" s="9" t="s">
        <v>323</v>
      </c>
      <c r="L67" s="10">
        <v>63140000</v>
      </c>
      <c r="M67" s="11">
        <v>43116</v>
      </c>
      <c r="N67" s="11">
        <v>43449</v>
      </c>
      <c r="O67" s="12" t="s">
        <v>105</v>
      </c>
    </row>
    <row r="68" spans="1:15" ht="81" x14ac:dyDescent="0.25">
      <c r="A68" s="3">
        <v>79</v>
      </c>
      <c r="B68" s="4" t="s">
        <v>324</v>
      </c>
      <c r="C68" s="16" t="s">
        <v>14</v>
      </c>
      <c r="D68" s="16" t="s">
        <v>140</v>
      </c>
      <c r="E68" s="17" t="s">
        <v>295</v>
      </c>
      <c r="F68" s="6" t="s">
        <v>325</v>
      </c>
      <c r="G68" s="6" t="s">
        <v>81</v>
      </c>
      <c r="H68" s="7" t="s">
        <v>1</v>
      </c>
      <c r="I68" s="8" t="s">
        <v>326</v>
      </c>
      <c r="J68" s="7">
        <v>3169001</v>
      </c>
      <c r="K68" s="9" t="s">
        <v>323</v>
      </c>
      <c r="L68" s="10">
        <v>63140000</v>
      </c>
      <c r="M68" s="11">
        <v>43116</v>
      </c>
      <c r="N68" s="11">
        <v>43449</v>
      </c>
      <c r="O68" s="12" t="s">
        <v>105</v>
      </c>
    </row>
    <row r="69" spans="1:15" ht="81" x14ac:dyDescent="0.25">
      <c r="A69" s="3">
        <v>80</v>
      </c>
      <c r="B69" s="4" t="s">
        <v>327</v>
      </c>
      <c r="C69" s="16" t="s">
        <v>14</v>
      </c>
      <c r="D69" s="16" t="s">
        <v>35</v>
      </c>
      <c r="E69" s="17" t="s">
        <v>35</v>
      </c>
      <c r="F69" s="6" t="s">
        <v>328</v>
      </c>
      <c r="G69" s="6" t="s">
        <v>81</v>
      </c>
      <c r="H69" s="7" t="s">
        <v>1</v>
      </c>
      <c r="I69" s="8" t="s">
        <v>329</v>
      </c>
      <c r="J69" s="7">
        <v>3169001</v>
      </c>
      <c r="K69" s="9" t="s">
        <v>323</v>
      </c>
      <c r="L69" s="10">
        <v>63140000</v>
      </c>
      <c r="M69" s="11">
        <v>43116</v>
      </c>
      <c r="N69" s="11">
        <v>43449</v>
      </c>
      <c r="O69" s="12" t="s">
        <v>105</v>
      </c>
    </row>
    <row r="70" spans="1:15" ht="54" x14ac:dyDescent="0.25">
      <c r="A70" s="3">
        <v>81</v>
      </c>
      <c r="B70" s="4" t="s">
        <v>330</v>
      </c>
      <c r="C70" s="16" t="s">
        <v>14</v>
      </c>
      <c r="D70" s="16" t="s">
        <v>140</v>
      </c>
      <c r="E70" s="17" t="s">
        <v>147</v>
      </c>
      <c r="F70" s="6" t="s">
        <v>331</v>
      </c>
      <c r="G70" s="6" t="s">
        <v>63</v>
      </c>
      <c r="H70" s="7" t="s">
        <v>1</v>
      </c>
      <c r="I70" s="8" t="s">
        <v>332</v>
      </c>
      <c r="J70" s="7">
        <v>3169001</v>
      </c>
      <c r="K70" s="9" t="s">
        <v>319</v>
      </c>
      <c r="L70" s="10">
        <v>45815000</v>
      </c>
      <c r="M70" s="11">
        <v>43116</v>
      </c>
      <c r="N70" s="11">
        <v>43449</v>
      </c>
      <c r="O70" s="12" t="s">
        <v>105</v>
      </c>
    </row>
    <row r="71" spans="1:15" ht="54" x14ac:dyDescent="0.25">
      <c r="A71" s="3">
        <v>82</v>
      </c>
      <c r="B71" s="4" t="s">
        <v>333</v>
      </c>
      <c r="C71" s="16" t="s">
        <v>14</v>
      </c>
      <c r="D71" s="16" t="s">
        <v>35</v>
      </c>
      <c r="E71" s="17" t="s">
        <v>35</v>
      </c>
      <c r="F71" s="6" t="s">
        <v>334</v>
      </c>
      <c r="G71" s="6" t="s">
        <v>63</v>
      </c>
      <c r="H71" s="7" t="s">
        <v>1</v>
      </c>
      <c r="I71" s="8" t="s">
        <v>335</v>
      </c>
      <c r="J71" s="7">
        <v>3169001</v>
      </c>
      <c r="K71" s="9" t="s">
        <v>319</v>
      </c>
      <c r="L71" s="10">
        <v>45815000</v>
      </c>
      <c r="M71" s="11">
        <v>43116</v>
      </c>
      <c r="N71" s="11">
        <v>43449</v>
      </c>
      <c r="O71" s="12" t="s">
        <v>105</v>
      </c>
    </row>
    <row r="72" spans="1:15" ht="54" x14ac:dyDescent="0.25">
      <c r="A72" s="3">
        <v>83</v>
      </c>
      <c r="B72" s="4" t="s">
        <v>336</v>
      </c>
      <c r="C72" s="16" t="s">
        <v>14</v>
      </c>
      <c r="D72" s="16" t="s">
        <v>35</v>
      </c>
      <c r="E72" s="17" t="s">
        <v>35</v>
      </c>
      <c r="F72" s="6" t="s">
        <v>317</v>
      </c>
      <c r="G72" s="6" t="s">
        <v>63</v>
      </c>
      <c r="H72" s="7" t="s">
        <v>1</v>
      </c>
      <c r="I72" s="8" t="s">
        <v>337</v>
      </c>
      <c r="J72" s="7">
        <v>3169001</v>
      </c>
      <c r="K72" s="9" t="s">
        <v>319</v>
      </c>
      <c r="L72" s="10">
        <v>45815000</v>
      </c>
      <c r="M72" s="11">
        <v>43116</v>
      </c>
      <c r="N72" s="11">
        <v>43449</v>
      </c>
      <c r="O72" s="12" t="s">
        <v>105</v>
      </c>
    </row>
    <row r="73" spans="1:15" ht="54" x14ac:dyDescent="0.25">
      <c r="A73" s="3">
        <v>84</v>
      </c>
      <c r="B73" s="4" t="s">
        <v>338</v>
      </c>
      <c r="C73" s="16" t="s">
        <v>14</v>
      </c>
      <c r="D73" s="16" t="s">
        <v>35</v>
      </c>
      <c r="E73" s="17" t="s">
        <v>35</v>
      </c>
      <c r="F73" s="6" t="s">
        <v>317</v>
      </c>
      <c r="G73" s="6" t="s">
        <v>63</v>
      </c>
      <c r="H73" s="7" t="s">
        <v>1</v>
      </c>
      <c r="I73" s="8" t="s">
        <v>339</v>
      </c>
      <c r="J73" s="7">
        <v>3169001</v>
      </c>
      <c r="K73" s="9" t="s">
        <v>319</v>
      </c>
      <c r="L73" s="10">
        <v>45815000</v>
      </c>
      <c r="M73" s="11">
        <v>43116</v>
      </c>
      <c r="N73" s="11">
        <v>43449</v>
      </c>
      <c r="O73" s="12" t="s">
        <v>105</v>
      </c>
    </row>
    <row r="74" spans="1:15" ht="81" x14ac:dyDescent="0.25">
      <c r="A74" s="3">
        <v>85</v>
      </c>
      <c r="B74" s="4" t="s">
        <v>340</v>
      </c>
      <c r="C74" s="16" t="s">
        <v>14</v>
      </c>
      <c r="D74" s="16" t="s">
        <v>35</v>
      </c>
      <c r="E74" s="17" t="s">
        <v>31</v>
      </c>
      <c r="F74" s="6" t="s">
        <v>317</v>
      </c>
      <c r="G74" s="6" t="s">
        <v>63</v>
      </c>
      <c r="H74" s="7" t="s">
        <v>1</v>
      </c>
      <c r="I74" s="8" t="s">
        <v>341</v>
      </c>
      <c r="J74" s="7">
        <v>3169001</v>
      </c>
      <c r="K74" s="9" t="s">
        <v>342</v>
      </c>
      <c r="L74" s="10">
        <v>45815000</v>
      </c>
      <c r="M74" s="11">
        <v>43116</v>
      </c>
      <c r="N74" s="11">
        <v>43449</v>
      </c>
      <c r="O74" s="12" t="s">
        <v>105</v>
      </c>
    </row>
    <row r="75" spans="1:15" ht="81" x14ac:dyDescent="0.25">
      <c r="A75" s="3">
        <v>86</v>
      </c>
      <c r="B75" s="4" t="s">
        <v>343</v>
      </c>
      <c r="C75" s="16" t="s">
        <v>14</v>
      </c>
      <c r="D75" s="16" t="s">
        <v>35</v>
      </c>
      <c r="E75" s="17" t="s">
        <v>35</v>
      </c>
      <c r="F75" s="6" t="s">
        <v>344</v>
      </c>
      <c r="G75" s="6" t="s">
        <v>63</v>
      </c>
      <c r="H75" s="7" t="s">
        <v>1</v>
      </c>
      <c r="I75" s="8" t="s">
        <v>345</v>
      </c>
      <c r="J75" s="7">
        <v>3169001</v>
      </c>
      <c r="K75" s="9" t="s">
        <v>346</v>
      </c>
      <c r="L75" s="10">
        <v>63140000</v>
      </c>
      <c r="M75" s="11">
        <v>43116</v>
      </c>
      <c r="N75" s="11">
        <v>43266</v>
      </c>
      <c r="O75" s="12" t="s">
        <v>105</v>
      </c>
    </row>
    <row r="76" spans="1:15" ht="48" x14ac:dyDescent="0.25">
      <c r="A76" s="3">
        <v>87</v>
      </c>
      <c r="B76" s="4" t="s">
        <v>347</v>
      </c>
      <c r="C76" s="16" t="s">
        <v>14</v>
      </c>
      <c r="D76" s="16" t="s">
        <v>35</v>
      </c>
      <c r="E76" s="17" t="s">
        <v>35</v>
      </c>
      <c r="F76" s="6" t="s">
        <v>348</v>
      </c>
      <c r="G76" s="6" t="s">
        <v>143</v>
      </c>
      <c r="H76" s="7" t="s">
        <v>1</v>
      </c>
      <c r="I76" s="8" t="s">
        <v>349</v>
      </c>
      <c r="J76" s="7">
        <v>3169001</v>
      </c>
      <c r="K76" s="9" t="s">
        <v>350</v>
      </c>
      <c r="L76" s="10">
        <v>32448000</v>
      </c>
      <c r="M76" s="11">
        <v>43117</v>
      </c>
      <c r="N76" s="11">
        <v>43267</v>
      </c>
      <c r="O76" s="12" t="s">
        <v>164</v>
      </c>
    </row>
    <row r="77" spans="1:15" ht="54" x14ac:dyDescent="0.25">
      <c r="A77" s="3">
        <v>88</v>
      </c>
      <c r="B77" s="4" t="s">
        <v>351</v>
      </c>
      <c r="C77" s="16" t="s">
        <v>14</v>
      </c>
      <c r="D77" s="16" t="s">
        <v>35</v>
      </c>
      <c r="E77" s="17" t="s">
        <v>35</v>
      </c>
      <c r="F77" s="6" t="s">
        <v>111</v>
      </c>
      <c r="G77" s="6" t="s">
        <v>96</v>
      </c>
      <c r="H77" s="7" t="s">
        <v>1</v>
      </c>
      <c r="I77" s="8" t="s">
        <v>352</v>
      </c>
      <c r="J77" s="7">
        <v>3169001</v>
      </c>
      <c r="K77" s="9" t="s">
        <v>353</v>
      </c>
      <c r="L77" s="10">
        <v>59602994</v>
      </c>
      <c r="M77" s="11">
        <v>43117</v>
      </c>
      <c r="N77" s="11">
        <v>43450</v>
      </c>
      <c r="O77" s="12" t="s">
        <v>66</v>
      </c>
    </row>
    <row r="78" spans="1:15" ht="48" x14ac:dyDescent="0.25">
      <c r="A78" s="3">
        <v>89</v>
      </c>
      <c r="B78" s="4" t="s">
        <v>354</v>
      </c>
      <c r="C78" s="16" t="s">
        <v>14</v>
      </c>
      <c r="D78" s="16" t="s">
        <v>35</v>
      </c>
      <c r="E78" s="17" t="s">
        <v>31</v>
      </c>
      <c r="F78" s="6" t="s">
        <v>355</v>
      </c>
      <c r="G78" s="6" t="s">
        <v>356</v>
      </c>
      <c r="H78" s="7" t="s">
        <v>1</v>
      </c>
      <c r="I78" s="13"/>
      <c r="J78" s="7">
        <v>3169001</v>
      </c>
      <c r="K78" s="9" t="s">
        <v>357</v>
      </c>
      <c r="L78" s="10">
        <v>46332000</v>
      </c>
      <c r="M78" s="11">
        <v>43117</v>
      </c>
      <c r="N78" s="11">
        <v>43450</v>
      </c>
      <c r="O78" s="12" t="s">
        <v>66</v>
      </c>
    </row>
    <row r="79" spans="1:15" ht="48" x14ac:dyDescent="0.25">
      <c r="A79" s="3">
        <v>90</v>
      </c>
      <c r="B79" s="4" t="s">
        <v>358</v>
      </c>
      <c r="C79" s="16" t="s">
        <v>14</v>
      </c>
      <c r="D79" s="16" t="s">
        <v>35</v>
      </c>
      <c r="E79" s="17" t="s">
        <v>35</v>
      </c>
      <c r="F79" s="6" t="s">
        <v>359</v>
      </c>
      <c r="G79" s="6" t="s">
        <v>193</v>
      </c>
      <c r="H79" s="7" t="s">
        <v>1</v>
      </c>
      <c r="I79" s="8" t="s">
        <v>360</v>
      </c>
      <c r="J79" s="7">
        <v>3169001</v>
      </c>
      <c r="K79" s="9" t="s">
        <v>361</v>
      </c>
      <c r="L79" s="10">
        <v>33000000</v>
      </c>
      <c r="M79" s="11">
        <v>43117</v>
      </c>
      <c r="N79" s="11">
        <v>43450</v>
      </c>
      <c r="O79" s="12" t="s">
        <v>42</v>
      </c>
    </row>
    <row r="80" spans="1:15" ht="67.5" x14ac:dyDescent="0.25">
      <c r="A80" s="3">
        <v>91</v>
      </c>
      <c r="B80" s="4" t="s">
        <v>362</v>
      </c>
      <c r="C80" s="16" t="s">
        <v>14</v>
      </c>
      <c r="D80" s="16" t="s">
        <v>35</v>
      </c>
      <c r="E80" s="17" t="s">
        <v>35</v>
      </c>
      <c r="F80" s="6" t="s">
        <v>205</v>
      </c>
      <c r="G80" s="6" t="s">
        <v>363</v>
      </c>
      <c r="H80" s="7" t="s">
        <v>1</v>
      </c>
      <c r="I80" s="8" t="s">
        <v>364</v>
      </c>
      <c r="J80" s="7">
        <v>3169001</v>
      </c>
      <c r="K80" s="9" t="s">
        <v>365</v>
      </c>
      <c r="L80" s="10">
        <v>72600000</v>
      </c>
      <c r="M80" s="11">
        <v>43117</v>
      </c>
      <c r="N80" s="11">
        <v>43450</v>
      </c>
      <c r="O80" s="12" t="s">
        <v>49</v>
      </c>
    </row>
    <row r="81" spans="1:15" ht="67.5" x14ac:dyDescent="0.25">
      <c r="A81" s="3">
        <v>92</v>
      </c>
      <c r="B81" s="4" t="s">
        <v>366</v>
      </c>
      <c r="C81" s="16" t="s">
        <v>14</v>
      </c>
      <c r="D81" s="16" t="s">
        <v>35</v>
      </c>
      <c r="E81" s="17" t="s">
        <v>35</v>
      </c>
      <c r="F81" s="6" t="s">
        <v>102</v>
      </c>
      <c r="G81" s="6" t="s">
        <v>291</v>
      </c>
      <c r="H81" s="7" t="s">
        <v>1</v>
      </c>
      <c r="I81" s="8" t="s">
        <v>367</v>
      </c>
      <c r="J81" s="7">
        <v>3169001</v>
      </c>
      <c r="K81" s="9" t="s">
        <v>368</v>
      </c>
      <c r="L81" s="10">
        <v>29120000</v>
      </c>
      <c r="M81" s="11">
        <v>43117</v>
      </c>
      <c r="N81" s="11">
        <v>43359</v>
      </c>
      <c r="O81" s="12" t="s">
        <v>281</v>
      </c>
    </row>
    <row r="82" spans="1:15" ht="67.5" x14ac:dyDescent="0.25">
      <c r="A82" s="3">
        <v>93</v>
      </c>
      <c r="B82" s="4" t="s">
        <v>369</v>
      </c>
      <c r="C82" s="16" t="s">
        <v>14</v>
      </c>
      <c r="D82" s="16" t="s">
        <v>35</v>
      </c>
      <c r="E82" s="17" t="s">
        <v>35</v>
      </c>
      <c r="F82" s="6" t="s">
        <v>317</v>
      </c>
      <c r="G82" s="6" t="s">
        <v>63</v>
      </c>
      <c r="H82" s="7" t="s">
        <v>1</v>
      </c>
      <c r="I82" s="8" t="s">
        <v>370</v>
      </c>
      <c r="J82" s="7">
        <v>3169001</v>
      </c>
      <c r="K82" s="9" t="s">
        <v>371</v>
      </c>
      <c r="L82" s="10">
        <v>45815000</v>
      </c>
      <c r="M82" s="11">
        <v>43117</v>
      </c>
      <c r="N82" s="11">
        <v>43450</v>
      </c>
      <c r="O82" s="12" t="s">
        <v>105</v>
      </c>
    </row>
    <row r="83" spans="1:15" ht="40.5" x14ac:dyDescent="0.25">
      <c r="A83" s="3">
        <v>94</v>
      </c>
      <c r="B83" s="4" t="s">
        <v>372</v>
      </c>
      <c r="C83" s="16" t="s">
        <v>14</v>
      </c>
      <c r="D83" s="16" t="s">
        <v>35</v>
      </c>
      <c r="E83" s="17" t="s">
        <v>35</v>
      </c>
      <c r="F83" s="6" t="s">
        <v>373</v>
      </c>
      <c r="G83" s="6" t="s">
        <v>374</v>
      </c>
      <c r="H83" s="7" t="s">
        <v>1</v>
      </c>
      <c r="I83" s="8" t="s">
        <v>375</v>
      </c>
      <c r="J83" s="7">
        <v>3169001</v>
      </c>
      <c r="K83" s="9" t="s">
        <v>376</v>
      </c>
      <c r="L83" s="10">
        <v>64064000</v>
      </c>
      <c r="M83" s="11">
        <v>43421</v>
      </c>
      <c r="N83" s="11">
        <v>43450</v>
      </c>
      <c r="O83" s="12" t="s">
        <v>138</v>
      </c>
    </row>
    <row r="84" spans="1:15" ht="54" x14ac:dyDescent="0.25">
      <c r="A84" s="3">
        <v>95</v>
      </c>
      <c r="B84" s="4" t="s">
        <v>377</v>
      </c>
      <c r="C84" s="16" t="s">
        <v>14</v>
      </c>
      <c r="D84" s="16" t="s">
        <v>378</v>
      </c>
      <c r="E84" s="17" t="s">
        <v>379</v>
      </c>
      <c r="F84" s="6" t="s">
        <v>380</v>
      </c>
      <c r="G84" s="6" t="s">
        <v>96</v>
      </c>
      <c r="H84" s="7" t="s">
        <v>1</v>
      </c>
      <c r="I84" s="8" t="s">
        <v>381</v>
      </c>
      <c r="J84" s="7">
        <v>3169001</v>
      </c>
      <c r="K84" s="9" t="s">
        <v>382</v>
      </c>
      <c r="L84" s="10">
        <v>57200000</v>
      </c>
      <c r="M84" s="11">
        <v>43116</v>
      </c>
      <c r="N84" s="11">
        <v>43449</v>
      </c>
      <c r="O84" s="12" t="s">
        <v>109</v>
      </c>
    </row>
    <row r="85" spans="1:15" ht="54" x14ac:dyDescent="0.25">
      <c r="A85" s="3">
        <v>96</v>
      </c>
      <c r="B85" s="4" t="s">
        <v>383</v>
      </c>
      <c r="C85" s="16" t="s">
        <v>14</v>
      </c>
      <c r="D85" s="16" t="s">
        <v>15</v>
      </c>
      <c r="E85" s="17" t="s">
        <v>384</v>
      </c>
      <c r="F85" s="6" t="s">
        <v>385</v>
      </c>
      <c r="G85" s="6" t="s">
        <v>148</v>
      </c>
      <c r="H85" s="7" t="s">
        <v>1</v>
      </c>
      <c r="I85" s="8" t="s">
        <v>386</v>
      </c>
      <c r="J85" s="7">
        <v>3169001</v>
      </c>
      <c r="K85" s="9" t="s">
        <v>387</v>
      </c>
      <c r="L85" s="10">
        <v>36611200</v>
      </c>
      <c r="M85" s="11">
        <v>43117</v>
      </c>
      <c r="N85" s="11">
        <v>43359</v>
      </c>
      <c r="O85" s="12" t="s">
        <v>281</v>
      </c>
    </row>
    <row r="86" spans="1:15" ht="94.5" x14ac:dyDescent="0.25">
      <c r="A86" s="3">
        <v>97</v>
      </c>
      <c r="B86" s="4" t="s">
        <v>388</v>
      </c>
      <c r="C86" s="16" t="s">
        <v>14</v>
      </c>
      <c r="D86" s="16" t="s">
        <v>35</v>
      </c>
      <c r="E86" s="17" t="s">
        <v>35</v>
      </c>
      <c r="F86" s="6" t="s">
        <v>389</v>
      </c>
      <c r="G86" s="6" t="s">
        <v>390</v>
      </c>
      <c r="H86" s="7" t="s">
        <v>1</v>
      </c>
      <c r="I86" s="8" t="s">
        <v>391</v>
      </c>
      <c r="J86" s="7">
        <v>3169001</v>
      </c>
      <c r="K86" s="9" t="s">
        <v>392</v>
      </c>
      <c r="L86" s="10">
        <v>42225664</v>
      </c>
      <c r="M86" s="11">
        <v>43117</v>
      </c>
      <c r="N86" s="11">
        <v>43359</v>
      </c>
      <c r="O86" s="12" t="s">
        <v>281</v>
      </c>
    </row>
    <row r="87" spans="1:15" ht="40.5" x14ac:dyDescent="0.25">
      <c r="A87" s="3">
        <v>98</v>
      </c>
      <c r="B87" s="4" t="s">
        <v>393</v>
      </c>
      <c r="C87" s="16" t="s">
        <v>14</v>
      </c>
      <c r="D87" s="16" t="s">
        <v>35</v>
      </c>
      <c r="E87" s="17" t="s">
        <v>35</v>
      </c>
      <c r="F87" s="6" t="s">
        <v>111</v>
      </c>
      <c r="G87" s="6" t="s">
        <v>148</v>
      </c>
      <c r="H87" s="7" t="s">
        <v>1</v>
      </c>
      <c r="I87" s="8" t="s">
        <v>394</v>
      </c>
      <c r="J87" s="7">
        <v>3169001</v>
      </c>
      <c r="K87" s="9" t="s">
        <v>395</v>
      </c>
      <c r="L87" s="10">
        <v>49500000</v>
      </c>
      <c r="M87" s="11">
        <v>43117</v>
      </c>
      <c r="N87" s="11">
        <v>43450</v>
      </c>
      <c r="O87" s="12" t="s">
        <v>66</v>
      </c>
    </row>
    <row r="88" spans="1:15" ht="54" x14ac:dyDescent="0.25">
      <c r="A88" s="3">
        <v>99</v>
      </c>
      <c r="B88" s="4" t="s">
        <v>396</v>
      </c>
      <c r="C88" s="16" t="s">
        <v>14</v>
      </c>
      <c r="D88" s="16" t="s">
        <v>397</v>
      </c>
      <c r="E88" s="17" t="s">
        <v>398</v>
      </c>
      <c r="F88" s="6" t="s">
        <v>399</v>
      </c>
      <c r="G88" s="6" t="s">
        <v>148</v>
      </c>
      <c r="H88" s="7" t="s">
        <v>1</v>
      </c>
      <c r="I88" s="8" t="s">
        <v>400</v>
      </c>
      <c r="J88" s="7">
        <v>3169001</v>
      </c>
      <c r="K88" s="9" t="s">
        <v>387</v>
      </c>
      <c r="L88" s="10">
        <v>34611200</v>
      </c>
      <c r="M88" s="11">
        <v>43117</v>
      </c>
      <c r="N88" s="11">
        <v>43359</v>
      </c>
      <c r="O88" s="12" t="s">
        <v>281</v>
      </c>
    </row>
    <row r="89" spans="1:15" ht="40.5" x14ac:dyDescent="0.25">
      <c r="A89" s="3">
        <v>100</v>
      </c>
      <c r="B89" s="4" t="s">
        <v>401</v>
      </c>
      <c r="C89" s="16" t="s">
        <v>14</v>
      </c>
      <c r="D89" s="16" t="s">
        <v>35</v>
      </c>
      <c r="E89" s="17" t="s">
        <v>35</v>
      </c>
      <c r="F89" s="6" t="s">
        <v>317</v>
      </c>
      <c r="G89" s="6" t="s">
        <v>46</v>
      </c>
      <c r="H89" s="7" t="s">
        <v>1</v>
      </c>
      <c r="I89" s="8" t="s">
        <v>402</v>
      </c>
      <c r="J89" s="7">
        <v>3169001</v>
      </c>
      <c r="K89" s="9" t="s">
        <v>403</v>
      </c>
      <c r="L89" s="10">
        <v>68640000</v>
      </c>
      <c r="M89" s="11">
        <v>43117</v>
      </c>
      <c r="N89" s="11">
        <v>43450</v>
      </c>
      <c r="O89" s="12" t="s">
        <v>138</v>
      </c>
    </row>
    <row r="90" spans="1:15" ht="40.5" x14ac:dyDescent="0.25">
      <c r="A90" s="3">
        <v>101</v>
      </c>
      <c r="B90" s="4" t="s">
        <v>404</v>
      </c>
      <c r="C90" s="16" t="s">
        <v>14</v>
      </c>
      <c r="D90" s="16" t="s">
        <v>35</v>
      </c>
      <c r="E90" s="17" t="s">
        <v>35</v>
      </c>
      <c r="F90" s="6" t="s">
        <v>405</v>
      </c>
      <c r="G90" s="6" t="s">
        <v>148</v>
      </c>
      <c r="H90" s="7" t="s">
        <v>1</v>
      </c>
      <c r="I90" s="8" t="s">
        <v>406</v>
      </c>
      <c r="J90" s="7">
        <v>3169001</v>
      </c>
      <c r="K90" s="9" t="s">
        <v>395</v>
      </c>
      <c r="L90" s="10">
        <v>49500000</v>
      </c>
      <c r="M90" s="11">
        <v>43117</v>
      </c>
      <c r="N90" s="11">
        <v>43450</v>
      </c>
      <c r="O90" s="12" t="s">
        <v>66</v>
      </c>
    </row>
    <row r="91" spans="1:15" ht="54" x14ac:dyDescent="0.25">
      <c r="A91" s="3">
        <v>103</v>
      </c>
      <c r="B91" s="4" t="s">
        <v>407</v>
      </c>
      <c r="C91" s="16" t="s">
        <v>14</v>
      </c>
      <c r="D91" s="16" t="s">
        <v>35</v>
      </c>
      <c r="E91" s="17" t="s">
        <v>35</v>
      </c>
      <c r="F91" s="6" t="s">
        <v>408</v>
      </c>
      <c r="G91" s="6" t="s">
        <v>148</v>
      </c>
      <c r="H91" s="7" t="s">
        <v>1</v>
      </c>
      <c r="I91" s="8" t="s">
        <v>409</v>
      </c>
      <c r="J91" s="7">
        <v>3169001</v>
      </c>
      <c r="K91" s="9" t="s">
        <v>387</v>
      </c>
      <c r="L91" s="10">
        <v>34611200</v>
      </c>
      <c r="M91" s="11">
        <v>43117</v>
      </c>
      <c r="N91" s="11">
        <v>43359</v>
      </c>
      <c r="O91" s="12" t="s">
        <v>281</v>
      </c>
    </row>
    <row r="92" spans="1:15" ht="40.5" x14ac:dyDescent="0.25">
      <c r="A92" s="3">
        <v>104</v>
      </c>
      <c r="B92" s="4" t="s">
        <v>410</v>
      </c>
      <c r="C92" s="16" t="s">
        <v>14</v>
      </c>
      <c r="D92" s="16" t="s">
        <v>35</v>
      </c>
      <c r="E92" s="17" t="s">
        <v>35</v>
      </c>
      <c r="F92" s="6" t="s">
        <v>411</v>
      </c>
      <c r="G92" s="6" t="s">
        <v>18</v>
      </c>
      <c r="H92" s="7" t="s">
        <v>1</v>
      </c>
      <c r="I92" s="8" t="s">
        <v>412</v>
      </c>
      <c r="J92" s="7">
        <v>3169001</v>
      </c>
      <c r="K92" s="9" t="s">
        <v>413</v>
      </c>
      <c r="L92" s="10">
        <v>83281000</v>
      </c>
      <c r="M92" s="11">
        <v>43117</v>
      </c>
      <c r="N92" s="11">
        <v>43450</v>
      </c>
      <c r="O92" s="12" t="s">
        <v>414</v>
      </c>
    </row>
    <row r="93" spans="1:15" ht="81" x14ac:dyDescent="0.25">
      <c r="A93" s="3">
        <v>105</v>
      </c>
      <c r="B93" s="4" t="s">
        <v>415</v>
      </c>
      <c r="C93" s="16" t="s">
        <v>416</v>
      </c>
      <c r="D93" s="16" t="s">
        <v>417</v>
      </c>
      <c r="E93" s="17" t="s">
        <v>417</v>
      </c>
      <c r="F93" s="6" t="s">
        <v>418</v>
      </c>
      <c r="G93" s="6" t="s">
        <v>81</v>
      </c>
      <c r="H93" s="7" t="s">
        <v>1</v>
      </c>
      <c r="I93" s="8" t="s">
        <v>419</v>
      </c>
      <c r="J93" s="7">
        <v>3169001</v>
      </c>
      <c r="K93" s="9" t="s">
        <v>346</v>
      </c>
      <c r="L93" s="10">
        <v>63140000</v>
      </c>
      <c r="M93" s="11">
        <v>43117</v>
      </c>
      <c r="N93" s="11">
        <v>43450</v>
      </c>
      <c r="O93" s="12" t="s">
        <v>105</v>
      </c>
    </row>
    <row r="94" spans="1:15" ht="54" x14ac:dyDescent="0.25">
      <c r="A94" s="3">
        <v>106</v>
      </c>
      <c r="B94" s="4" t="s">
        <v>420</v>
      </c>
      <c r="C94" s="16" t="s">
        <v>14</v>
      </c>
      <c r="D94" s="16" t="s">
        <v>100</v>
      </c>
      <c r="E94" s="17" t="s">
        <v>421</v>
      </c>
      <c r="F94" s="6" t="s">
        <v>25</v>
      </c>
      <c r="G94" s="6" t="s">
        <v>26</v>
      </c>
      <c r="H94" s="7" t="s">
        <v>1</v>
      </c>
      <c r="I94" s="8" t="s">
        <v>422</v>
      </c>
      <c r="J94" s="7">
        <v>3169001</v>
      </c>
      <c r="K94" s="9" t="s">
        <v>423</v>
      </c>
      <c r="L94" s="10">
        <v>21736000</v>
      </c>
      <c r="M94" s="11">
        <v>43118</v>
      </c>
      <c r="N94" s="11">
        <v>43451</v>
      </c>
      <c r="O94" s="12" t="s">
        <v>49</v>
      </c>
    </row>
    <row r="95" spans="1:15" ht="27" x14ac:dyDescent="0.25">
      <c r="A95" s="3">
        <v>107</v>
      </c>
      <c r="B95" s="4" t="s">
        <v>424</v>
      </c>
      <c r="C95" s="16" t="s">
        <v>14</v>
      </c>
      <c r="D95" s="16" t="s">
        <v>283</v>
      </c>
      <c r="E95" s="17" t="s">
        <v>425</v>
      </c>
      <c r="F95" s="6" t="s">
        <v>317</v>
      </c>
      <c r="G95" s="6" t="s">
        <v>148</v>
      </c>
      <c r="H95" s="7" t="s">
        <v>1</v>
      </c>
      <c r="I95" s="8" t="s">
        <v>426</v>
      </c>
      <c r="J95" s="7">
        <v>3169001</v>
      </c>
      <c r="K95" s="9" t="s">
        <v>427</v>
      </c>
      <c r="L95" s="10">
        <v>48400000</v>
      </c>
      <c r="M95" s="11">
        <v>43116</v>
      </c>
      <c r="N95" s="11">
        <v>43449</v>
      </c>
      <c r="O95" s="12" t="s">
        <v>29</v>
      </c>
    </row>
    <row r="96" spans="1:15" ht="40.5" x14ac:dyDescent="0.25">
      <c r="A96" s="3">
        <v>108</v>
      </c>
      <c r="B96" s="4" t="s">
        <v>428</v>
      </c>
      <c r="C96" s="16" t="s">
        <v>14</v>
      </c>
      <c r="D96" s="16" t="s">
        <v>35</v>
      </c>
      <c r="E96" s="17" t="s">
        <v>35</v>
      </c>
      <c r="F96" s="6" t="s">
        <v>111</v>
      </c>
      <c r="G96" s="6" t="s">
        <v>148</v>
      </c>
      <c r="H96" s="7" t="s">
        <v>1</v>
      </c>
      <c r="I96" s="8" t="s">
        <v>429</v>
      </c>
      <c r="J96" s="7">
        <v>3169001</v>
      </c>
      <c r="K96" s="9" t="s">
        <v>395</v>
      </c>
      <c r="L96" s="10">
        <v>49500000</v>
      </c>
      <c r="M96" s="11">
        <v>43117</v>
      </c>
      <c r="N96" s="11">
        <v>43450</v>
      </c>
      <c r="O96" s="12" t="s">
        <v>66</v>
      </c>
    </row>
    <row r="97" spans="1:15" ht="40.5" x14ac:dyDescent="0.25">
      <c r="A97" s="3">
        <v>109</v>
      </c>
      <c r="B97" s="4" t="s">
        <v>430</v>
      </c>
      <c r="C97" s="16" t="s">
        <v>14</v>
      </c>
      <c r="D97" s="16" t="s">
        <v>35</v>
      </c>
      <c r="E97" s="17" t="s">
        <v>35</v>
      </c>
      <c r="F97" s="6" t="s">
        <v>62</v>
      </c>
      <c r="G97" s="6" t="s">
        <v>148</v>
      </c>
      <c r="H97" s="7" t="s">
        <v>1</v>
      </c>
      <c r="I97" s="8" t="s">
        <v>431</v>
      </c>
      <c r="J97" s="7">
        <v>3169001</v>
      </c>
      <c r="K97" s="9" t="s">
        <v>395</v>
      </c>
      <c r="L97" s="10">
        <v>49500000</v>
      </c>
      <c r="M97" s="11">
        <v>43117</v>
      </c>
      <c r="N97" s="11">
        <v>43450</v>
      </c>
      <c r="O97" s="12" t="s">
        <v>66</v>
      </c>
    </row>
    <row r="98" spans="1:15" ht="40.5" x14ac:dyDescent="0.25">
      <c r="A98" s="3">
        <v>110</v>
      </c>
      <c r="B98" s="4" t="s">
        <v>432</v>
      </c>
      <c r="C98" s="16" t="s">
        <v>14</v>
      </c>
      <c r="D98" s="16" t="s">
        <v>35</v>
      </c>
      <c r="E98" s="17" t="s">
        <v>35</v>
      </c>
      <c r="F98" s="6" t="s">
        <v>111</v>
      </c>
      <c r="G98" s="6" t="s">
        <v>433</v>
      </c>
      <c r="H98" s="7" t="s">
        <v>1</v>
      </c>
      <c r="I98" s="8" t="s">
        <v>434</v>
      </c>
      <c r="J98" s="7">
        <v>3169001</v>
      </c>
      <c r="K98" s="9" t="s">
        <v>435</v>
      </c>
      <c r="L98" s="10">
        <v>49500000</v>
      </c>
      <c r="M98" s="11">
        <v>43116</v>
      </c>
      <c r="N98" s="11">
        <v>43480</v>
      </c>
      <c r="O98" s="12" t="s">
        <v>66</v>
      </c>
    </row>
    <row r="99" spans="1:15" ht="67.5" x14ac:dyDescent="0.25">
      <c r="A99" s="3">
        <v>111</v>
      </c>
      <c r="B99" s="4" t="s">
        <v>436</v>
      </c>
      <c r="C99" s="16" t="s">
        <v>14</v>
      </c>
      <c r="D99" s="16" t="s">
        <v>437</v>
      </c>
      <c r="E99" s="17" t="s">
        <v>438</v>
      </c>
      <c r="F99" s="6" t="s">
        <v>439</v>
      </c>
      <c r="G99" s="6" t="s">
        <v>188</v>
      </c>
      <c r="H99" s="7" t="s">
        <v>1</v>
      </c>
      <c r="I99" s="8" t="s">
        <v>440</v>
      </c>
      <c r="J99" s="7">
        <v>3169001</v>
      </c>
      <c r="K99" s="9" t="s">
        <v>441</v>
      </c>
      <c r="L99" s="10">
        <v>44616000</v>
      </c>
      <c r="M99" s="11">
        <v>43117</v>
      </c>
      <c r="N99" s="11">
        <v>43450</v>
      </c>
      <c r="O99" s="12" t="s">
        <v>66</v>
      </c>
    </row>
    <row r="100" spans="1:15" ht="67.5" x14ac:dyDescent="0.25">
      <c r="A100" s="3">
        <v>112</v>
      </c>
      <c r="B100" s="4" t="s">
        <v>442</v>
      </c>
      <c r="C100" s="16" t="s">
        <v>14</v>
      </c>
      <c r="D100" s="16" t="s">
        <v>35</v>
      </c>
      <c r="E100" s="17" t="s">
        <v>35</v>
      </c>
      <c r="F100" s="6" t="s">
        <v>317</v>
      </c>
      <c r="G100" s="6" t="s">
        <v>291</v>
      </c>
      <c r="H100" s="7" t="s">
        <v>1</v>
      </c>
      <c r="I100" s="8" t="s">
        <v>443</v>
      </c>
      <c r="J100" s="7">
        <v>3169001</v>
      </c>
      <c r="K100" s="9" t="s">
        <v>444</v>
      </c>
      <c r="L100" s="10">
        <v>44000</v>
      </c>
      <c r="M100" s="11">
        <v>43116</v>
      </c>
      <c r="N100" s="11">
        <v>43449</v>
      </c>
      <c r="O100" s="12" t="s">
        <v>42</v>
      </c>
    </row>
    <row r="101" spans="1:15" ht="40.5" x14ac:dyDescent="0.25">
      <c r="A101" s="3">
        <v>113</v>
      </c>
      <c r="B101" s="4" t="s">
        <v>445</v>
      </c>
      <c r="C101" s="16" t="s">
        <v>14</v>
      </c>
      <c r="D101" s="16" t="s">
        <v>397</v>
      </c>
      <c r="E101" s="17" t="s">
        <v>398</v>
      </c>
      <c r="F101" s="6" t="s">
        <v>446</v>
      </c>
      <c r="G101" s="6" t="s">
        <v>148</v>
      </c>
      <c r="H101" s="7" t="s">
        <v>1</v>
      </c>
      <c r="I101" s="8" t="s">
        <v>447</v>
      </c>
      <c r="J101" s="7">
        <v>3169001</v>
      </c>
      <c r="K101" s="9" t="s">
        <v>435</v>
      </c>
      <c r="L101" s="10">
        <v>49500000</v>
      </c>
      <c r="M101" s="11">
        <v>43117</v>
      </c>
      <c r="N101" s="11">
        <v>43450</v>
      </c>
      <c r="O101" s="12" t="s">
        <v>66</v>
      </c>
    </row>
    <row r="102" spans="1:15" ht="40.5" x14ac:dyDescent="0.25">
      <c r="A102" s="3">
        <v>114</v>
      </c>
      <c r="B102" s="4" t="s">
        <v>448</v>
      </c>
      <c r="C102" s="16" t="s">
        <v>14</v>
      </c>
      <c r="D102" s="16" t="s">
        <v>35</v>
      </c>
      <c r="E102" s="17" t="s">
        <v>35</v>
      </c>
      <c r="F102" s="6" t="s">
        <v>449</v>
      </c>
      <c r="G102" s="6" t="s">
        <v>63</v>
      </c>
      <c r="H102" s="7" t="s">
        <v>1</v>
      </c>
      <c r="I102" s="8" t="s">
        <v>450</v>
      </c>
      <c r="J102" s="7">
        <v>3169001</v>
      </c>
      <c r="K102" s="9" t="s">
        <v>451</v>
      </c>
      <c r="L102" s="10">
        <v>43585993</v>
      </c>
      <c r="M102" s="11">
        <v>43117</v>
      </c>
      <c r="N102" s="11">
        <v>43450</v>
      </c>
      <c r="O102" s="12" t="s">
        <v>66</v>
      </c>
    </row>
    <row r="103" spans="1:15" ht="54" x14ac:dyDescent="0.25">
      <c r="A103" s="3">
        <v>115</v>
      </c>
      <c r="B103" s="4" t="s">
        <v>452</v>
      </c>
      <c r="C103" s="16" t="s">
        <v>14</v>
      </c>
      <c r="D103" s="16" t="s">
        <v>35</v>
      </c>
      <c r="E103" s="17" t="s">
        <v>35</v>
      </c>
      <c r="F103" s="6" t="s">
        <v>453</v>
      </c>
      <c r="G103" s="6" t="s">
        <v>63</v>
      </c>
      <c r="H103" s="7" t="s">
        <v>1</v>
      </c>
      <c r="I103" s="13"/>
      <c r="J103" s="7">
        <v>3169001</v>
      </c>
      <c r="K103" s="9" t="s">
        <v>454</v>
      </c>
      <c r="L103" s="10">
        <v>33280000</v>
      </c>
      <c r="M103" s="11">
        <v>43117</v>
      </c>
      <c r="N103" s="11">
        <v>43450</v>
      </c>
      <c r="O103" s="12" t="s">
        <v>109</v>
      </c>
    </row>
    <row r="104" spans="1:15" ht="81" x14ac:dyDescent="0.25">
      <c r="A104" s="3">
        <v>116</v>
      </c>
      <c r="B104" s="4" t="s">
        <v>455</v>
      </c>
      <c r="C104" s="16" t="s">
        <v>14</v>
      </c>
      <c r="D104" s="16" t="s">
        <v>127</v>
      </c>
      <c r="E104" s="17" t="s">
        <v>128</v>
      </c>
      <c r="F104" s="6" t="s">
        <v>111</v>
      </c>
      <c r="G104" s="6" t="s">
        <v>148</v>
      </c>
      <c r="H104" s="7" t="s">
        <v>1</v>
      </c>
      <c r="I104" s="8" t="s">
        <v>456</v>
      </c>
      <c r="J104" s="7">
        <v>3169001</v>
      </c>
      <c r="K104" s="9" t="s">
        <v>457</v>
      </c>
      <c r="L104" s="10">
        <v>47704998</v>
      </c>
      <c r="M104" s="11">
        <v>43117</v>
      </c>
      <c r="N104" s="11">
        <v>43450</v>
      </c>
      <c r="O104" s="12" t="s">
        <v>66</v>
      </c>
    </row>
    <row r="105" spans="1:15" ht="54" x14ac:dyDescent="0.25">
      <c r="A105" s="3">
        <v>119</v>
      </c>
      <c r="B105" s="4" t="s">
        <v>458</v>
      </c>
      <c r="C105" s="16" t="s">
        <v>14</v>
      </c>
      <c r="D105" s="16" t="s">
        <v>35</v>
      </c>
      <c r="E105" s="17" t="s">
        <v>35</v>
      </c>
      <c r="F105" s="6" t="s">
        <v>459</v>
      </c>
      <c r="G105" s="6" t="s">
        <v>242</v>
      </c>
      <c r="H105" s="7" t="s">
        <v>1</v>
      </c>
      <c r="I105" s="8" t="s">
        <v>460</v>
      </c>
      <c r="J105" s="7">
        <v>3169001</v>
      </c>
      <c r="K105" s="9" t="s">
        <v>461</v>
      </c>
      <c r="L105" s="10">
        <v>48450000</v>
      </c>
      <c r="M105" s="11">
        <v>43117</v>
      </c>
      <c r="N105" s="11">
        <v>43421</v>
      </c>
      <c r="O105" s="12" t="s">
        <v>176</v>
      </c>
    </row>
    <row r="106" spans="1:15" ht="36" x14ac:dyDescent="0.25">
      <c r="A106" s="3">
        <v>121</v>
      </c>
      <c r="B106" s="4" t="s">
        <v>462</v>
      </c>
      <c r="C106" s="16" t="s">
        <v>14</v>
      </c>
      <c r="D106" s="16" t="s">
        <v>35</v>
      </c>
      <c r="E106" s="17" t="s">
        <v>35</v>
      </c>
      <c r="F106" s="6" t="s">
        <v>463</v>
      </c>
      <c r="G106" s="6" t="s">
        <v>63</v>
      </c>
      <c r="H106" s="7" t="s">
        <v>1</v>
      </c>
      <c r="I106" s="8"/>
      <c r="J106" s="7">
        <v>3169001</v>
      </c>
      <c r="K106" s="9" t="s">
        <v>464</v>
      </c>
      <c r="L106" s="10">
        <v>46332000</v>
      </c>
      <c r="M106" s="11">
        <v>43117</v>
      </c>
      <c r="N106" s="11">
        <v>43450</v>
      </c>
      <c r="O106" s="12" t="s">
        <v>66</v>
      </c>
    </row>
    <row r="107" spans="1:15" ht="40.5" x14ac:dyDescent="0.25">
      <c r="A107" s="3">
        <v>122</v>
      </c>
      <c r="B107" s="4" t="s">
        <v>465</v>
      </c>
      <c r="C107" s="16" t="s">
        <v>14</v>
      </c>
      <c r="D107" s="16" t="s">
        <v>35</v>
      </c>
      <c r="E107" s="17" t="s">
        <v>35</v>
      </c>
      <c r="F107" s="6" t="s">
        <v>466</v>
      </c>
      <c r="G107" s="6" t="s">
        <v>75</v>
      </c>
      <c r="H107" s="7" t="s">
        <v>1</v>
      </c>
      <c r="I107" s="8" t="s">
        <v>467</v>
      </c>
      <c r="J107" s="7">
        <v>3169001</v>
      </c>
      <c r="K107" s="9" t="s">
        <v>468</v>
      </c>
      <c r="L107" s="10">
        <v>43585993</v>
      </c>
      <c r="M107" s="11">
        <v>43117</v>
      </c>
      <c r="N107" s="11">
        <v>43450</v>
      </c>
      <c r="O107" s="12" t="s">
        <v>66</v>
      </c>
    </row>
    <row r="108" spans="1:15" ht="40.5" x14ac:dyDescent="0.25">
      <c r="A108" s="3">
        <v>124</v>
      </c>
      <c r="B108" s="4" t="s">
        <v>469</v>
      </c>
      <c r="C108" s="16" t="s">
        <v>14</v>
      </c>
      <c r="D108" s="16" t="s">
        <v>35</v>
      </c>
      <c r="E108" s="17" t="s">
        <v>35</v>
      </c>
      <c r="F108" s="6" t="s">
        <v>470</v>
      </c>
      <c r="G108" s="6" t="s">
        <v>63</v>
      </c>
      <c r="H108" s="7" t="s">
        <v>1</v>
      </c>
      <c r="I108" s="8" t="s">
        <v>471</v>
      </c>
      <c r="J108" s="7">
        <v>3169001</v>
      </c>
      <c r="K108" s="9" t="s">
        <v>468</v>
      </c>
      <c r="L108" s="10">
        <v>43585993</v>
      </c>
      <c r="M108" s="11">
        <v>43117</v>
      </c>
      <c r="N108" s="11">
        <v>43450</v>
      </c>
      <c r="O108" s="12" t="s">
        <v>66</v>
      </c>
    </row>
    <row r="109" spans="1:15" ht="81" x14ac:dyDescent="0.25">
      <c r="A109" s="3">
        <v>125</v>
      </c>
      <c r="B109" s="4" t="s">
        <v>472</v>
      </c>
      <c r="C109" s="16" t="s">
        <v>14</v>
      </c>
      <c r="D109" s="16" t="s">
        <v>473</v>
      </c>
      <c r="E109" s="17" t="s">
        <v>474</v>
      </c>
      <c r="F109" s="6" t="s">
        <v>475</v>
      </c>
      <c r="G109" s="6" t="s">
        <v>148</v>
      </c>
      <c r="H109" s="7" t="s">
        <v>1</v>
      </c>
      <c r="I109" s="8" t="s">
        <v>476</v>
      </c>
      <c r="J109" s="7">
        <v>3169001</v>
      </c>
      <c r="K109" s="9" t="s">
        <v>477</v>
      </c>
      <c r="L109" s="10">
        <v>49500000</v>
      </c>
      <c r="M109" s="11">
        <v>43118</v>
      </c>
      <c r="N109" s="11">
        <v>43451</v>
      </c>
      <c r="O109" s="12" t="s">
        <v>138</v>
      </c>
    </row>
    <row r="110" spans="1:15" ht="54" x14ac:dyDescent="0.25">
      <c r="A110" s="3">
        <v>126</v>
      </c>
      <c r="B110" s="4" t="s">
        <v>478</v>
      </c>
      <c r="C110" s="16" t="s">
        <v>14</v>
      </c>
      <c r="D110" s="16" t="s">
        <v>100</v>
      </c>
      <c r="E110" s="17" t="s">
        <v>101</v>
      </c>
      <c r="F110" s="6" t="s">
        <v>317</v>
      </c>
      <c r="G110" s="6" t="s">
        <v>63</v>
      </c>
      <c r="H110" s="7" t="s">
        <v>1</v>
      </c>
      <c r="I110" s="8" t="s">
        <v>479</v>
      </c>
      <c r="J110" s="7">
        <v>3169001</v>
      </c>
      <c r="K110" s="9" t="s">
        <v>480</v>
      </c>
      <c r="L110" s="10">
        <v>45815000</v>
      </c>
      <c r="M110" s="11">
        <v>43118</v>
      </c>
      <c r="N110" s="11">
        <v>43451</v>
      </c>
      <c r="O110" s="12" t="s">
        <v>105</v>
      </c>
    </row>
    <row r="111" spans="1:15" ht="81" x14ac:dyDescent="0.25">
      <c r="A111" s="3">
        <v>127</v>
      </c>
      <c r="B111" s="4" t="s">
        <v>481</v>
      </c>
      <c r="C111" s="16" t="s">
        <v>14</v>
      </c>
      <c r="D111" s="16" t="s">
        <v>482</v>
      </c>
      <c r="E111" s="17" t="s">
        <v>483</v>
      </c>
      <c r="F111" s="6" t="s">
        <v>484</v>
      </c>
      <c r="G111" s="6" t="s">
        <v>485</v>
      </c>
      <c r="H111" s="7" t="s">
        <v>1</v>
      </c>
      <c r="I111" s="8" t="s">
        <v>486</v>
      </c>
      <c r="J111" s="7">
        <v>3169001</v>
      </c>
      <c r="K111" s="9" t="s">
        <v>487</v>
      </c>
      <c r="L111" s="10">
        <v>107074000</v>
      </c>
      <c r="M111" s="11">
        <v>43117</v>
      </c>
      <c r="N111" s="11">
        <v>43450</v>
      </c>
      <c r="O111" s="12" t="s">
        <v>164</v>
      </c>
    </row>
    <row r="112" spans="1:15" ht="36" x14ac:dyDescent="0.25">
      <c r="A112" s="3">
        <v>128</v>
      </c>
      <c r="B112" s="4" t="s">
        <v>488</v>
      </c>
      <c r="C112" s="16" t="s">
        <v>14</v>
      </c>
      <c r="D112" s="16" t="s">
        <v>35</v>
      </c>
      <c r="E112" s="17" t="s">
        <v>35</v>
      </c>
      <c r="F112" s="6" t="s">
        <v>102</v>
      </c>
      <c r="G112" s="6" t="s">
        <v>63</v>
      </c>
      <c r="H112" s="7" t="s">
        <v>1</v>
      </c>
      <c r="I112" s="13"/>
      <c r="J112" s="7">
        <v>3169001</v>
      </c>
      <c r="K112" s="9" t="s">
        <v>489</v>
      </c>
      <c r="L112" s="10">
        <v>46332000</v>
      </c>
      <c r="M112" s="11">
        <v>43118</v>
      </c>
      <c r="N112" s="11">
        <v>43451</v>
      </c>
      <c r="O112" s="12" t="s">
        <v>66</v>
      </c>
    </row>
    <row r="113" spans="1:15" ht="36" x14ac:dyDescent="0.25">
      <c r="A113" s="3">
        <v>129</v>
      </c>
      <c r="B113" s="4" t="s">
        <v>490</v>
      </c>
      <c r="C113" s="16" t="s">
        <v>14</v>
      </c>
      <c r="D113" s="16" t="s">
        <v>35</v>
      </c>
      <c r="E113" s="17" t="s">
        <v>35</v>
      </c>
      <c r="F113" s="6" t="s">
        <v>491</v>
      </c>
      <c r="G113" s="6" t="s">
        <v>63</v>
      </c>
      <c r="H113" s="7" t="s">
        <v>1</v>
      </c>
      <c r="I113" s="13"/>
      <c r="J113" s="7">
        <v>3169001</v>
      </c>
      <c r="K113" s="9" t="s">
        <v>464</v>
      </c>
      <c r="L113" s="10">
        <v>46332000</v>
      </c>
      <c r="M113" s="11">
        <v>43118</v>
      </c>
      <c r="N113" s="11">
        <v>43451</v>
      </c>
      <c r="O113" s="12" t="s">
        <v>66</v>
      </c>
    </row>
    <row r="114" spans="1:15" ht="81" x14ac:dyDescent="0.25">
      <c r="A114" s="3">
        <v>130</v>
      </c>
      <c r="B114" s="4" t="s">
        <v>492</v>
      </c>
      <c r="C114" s="16" t="s">
        <v>14</v>
      </c>
      <c r="D114" s="16" t="s">
        <v>90</v>
      </c>
      <c r="E114" s="17" t="s">
        <v>91</v>
      </c>
      <c r="F114" s="6" t="s">
        <v>493</v>
      </c>
      <c r="G114" s="6" t="s">
        <v>148</v>
      </c>
      <c r="H114" s="7" t="s">
        <v>1</v>
      </c>
      <c r="I114" s="8" t="s">
        <v>494</v>
      </c>
      <c r="J114" s="7">
        <v>3169001</v>
      </c>
      <c r="K114" s="9" t="s">
        <v>495</v>
      </c>
      <c r="L114" s="10">
        <v>47704998</v>
      </c>
      <c r="M114" s="11">
        <v>43118</v>
      </c>
      <c r="N114" s="11">
        <v>43451</v>
      </c>
      <c r="O114" s="12" t="s">
        <v>66</v>
      </c>
    </row>
    <row r="115" spans="1:15" ht="36" x14ac:dyDescent="0.25">
      <c r="A115" s="3">
        <v>131</v>
      </c>
      <c r="B115" s="4" t="s">
        <v>496</v>
      </c>
      <c r="C115" s="16" t="s">
        <v>14</v>
      </c>
      <c r="D115" s="16" t="s">
        <v>35</v>
      </c>
      <c r="E115" s="17" t="s">
        <v>35</v>
      </c>
      <c r="F115" s="6" t="s">
        <v>497</v>
      </c>
      <c r="G115" s="6" t="s">
        <v>498</v>
      </c>
      <c r="H115" s="7" t="s">
        <v>1</v>
      </c>
      <c r="I115" s="13"/>
      <c r="J115" s="7">
        <v>3169001</v>
      </c>
      <c r="K115" s="9" t="s">
        <v>464</v>
      </c>
      <c r="L115" s="10">
        <v>46332000</v>
      </c>
      <c r="M115" s="11">
        <v>43118</v>
      </c>
      <c r="N115" s="11">
        <v>43451</v>
      </c>
      <c r="O115" s="12" t="s">
        <v>66</v>
      </c>
    </row>
    <row r="116" spans="1:15" ht="54" x14ac:dyDescent="0.25">
      <c r="A116" s="3">
        <v>132</v>
      </c>
      <c r="B116" s="4" t="s">
        <v>499</v>
      </c>
      <c r="C116" s="16" t="s">
        <v>14</v>
      </c>
      <c r="D116" s="16" t="s">
        <v>500</v>
      </c>
      <c r="E116" s="17" t="s">
        <v>501</v>
      </c>
      <c r="F116" s="6" t="s">
        <v>115</v>
      </c>
      <c r="G116" s="6" t="s">
        <v>96</v>
      </c>
      <c r="H116" s="7" t="s">
        <v>1</v>
      </c>
      <c r="I116" s="8" t="s">
        <v>502</v>
      </c>
      <c r="J116" s="7">
        <v>3169001</v>
      </c>
      <c r="K116" s="9" t="s">
        <v>503</v>
      </c>
      <c r="L116" s="10">
        <v>58240000</v>
      </c>
      <c r="M116" s="11">
        <v>43118</v>
      </c>
      <c r="N116" s="11">
        <v>43360</v>
      </c>
      <c r="O116" s="12" t="s">
        <v>281</v>
      </c>
    </row>
    <row r="117" spans="1:15" ht="54" x14ac:dyDescent="0.25">
      <c r="A117" s="3">
        <v>133</v>
      </c>
      <c r="B117" s="4" t="s">
        <v>504</v>
      </c>
      <c r="C117" s="16" t="s">
        <v>14</v>
      </c>
      <c r="D117" s="16" t="s">
        <v>35</v>
      </c>
      <c r="E117" s="17" t="s">
        <v>31</v>
      </c>
      <c r="F117" s="6" t="s">
        <v>505</v>
      </c>
      <c r="G117" s="6" t="s">
        <v>46</v>
      </c>
      <c r="H117" s="7" t="s">
        <v>1</v>
      </c>
      <c r="I117" s="8" t="s">
        <v>506</v>
      </c>
      <c r="J117" s="7">
        <v>3169001</v>
      </c>
      <c r="K117" s="9" t="s">
        <v>507</v>
      </c>
      <c r="L117" s="10">
        <v>7150000</v>
      </c>
      <c r="M117" s="11">
        <v>43118</v>
      </c>
      <c r="N117" s="11">
        <v>43451</v>
      </c>
      <c r="O117" s="12" t="s">
        <v>49</v>
      </c>
    </row>
    <row r="118" spans="1:15" ht="54" x14ac:dyDescent="0.25">
      <c r="A118" s="3">
        <v>134</v>
      </c>
      <c r="B118" s="4" t="s">
        <v>508</v>
      </c>
      <c r="C118" s="16" t="s">
        <v>14</v>
      </c>
      <c r="D118" s="16" t="s">
        <v>15</v>
      </c>
      <c r="E118" s="17" t="s">
        <v>509</v>
      </c>
      <c r="F118" s="6" t="s">
        <v>510</v>
      </c>
      <c r="G118" s="6" t="s">
        <v>148</v>
      </c>
      <c r="H118" s="7" t="s">
        <v>1</v>
      </c>
      <c r="I118" s="13"/>
      <c r="J118" s="7">
        <v>3169001</v>
      </c>
      <c r="K118" s="9" t="s">
        <v>387</v>
      </c>
      <c r="L118" s="10">
        <v>34611200</v>
      </c>
      <c r="M118" s="11">
        <v>43118</v>
      </c>
      <c r="N118" s="11">
        <v>43360</v>
      </c>
      <c r="O118" s="12" t="s">
        <v>281</v>
      </c>
    </row>
    <row r="119" spans="1:15" ht="40.5" x14ac:dyDescent="0.25">
      <c r="A119" s="3">
        <v>135</v>
      </c>
      <c r="B119" s="4" t="s">
        <v>511</v>
      </c>
      <c r="C119" s="16" t="s">
        <v>14</v>
      </c>
      <c r="D119" s="16" t="s">
        <v>35</v>
      </c>
      <c r="E119" s="17" t="s">
        <v>35</v>
      </c>
      <c r="F119" s="6" t="s">
        <v>111</v>
      </c>
      <c r="G119" s="6" t="s">
        <v>112</v>
      </c>
      <c r="H119" s="7" t="s">
        <v>1</v>
      </c>
      <c r="I119" s="8" t="s">
        <v>512</v>
      </c>
      <c r="J119" s="7">
        <v>3169001</v>
      </c>
      <c r="K119" s="9" t="s">
        <v>513</v>
      </c>
      <c r="L119" s="10">
        <v>43585993</v>
      </c>
      <c r="M119" s="11">
        <v>43122</v>
      </c>
      <c r="N119" s="11">
        <v>43455</v>
      </c>
      <c r="O119" s="12" t="s">
        <v>66</v>
      </c>
    </row>
    <row r="120" spans="1:15" ht="40.5" x14ac:dyDescent="0.25">
      <c r="A120" s="3">
        <v>136</v>
      </c>
      <c r="B120" s="4" t="s">
        <v>514</v>
      </c>
      <c r="C120" s="16" t="s">
        <v>14</v>
      </c>
      <c r="D120" s="16" t="s">
        <v>100</v>
      </c>
      <c r="E120" s="17" t="s">
        <v>101</v>
      </c>
      <c r="F120" s="6" t="s">
        <v>470</v>
      </c>
      <c r="G120" s="6" t="s">
        <v>148</v>
      </c>
      <c r="H120" s="7" t="s">
        <v>1</v>
      </c>
      <c r="I120" s="8" t="s">
        <v>515</v>
      </c>
      <c r="J120" s="7">
        <v>3169001</v>
      </c>
      <c r="K120" s="9" t="s">
        <v>516</v>
      </c>
      <c r="L120" s="10">
        <v>40000000</v>
      </c>
      <c r="M120" s="11">
        <v>43118</v>
      </c>
      <c r="N120" s="11">
        <v>43360</v>
      </c>
      <c r="O120" s="12" t="s">
        <v>281</v>
      </c>
    </row>
    <row r="121" spans="1:15" ht="40.5" x14ac:dyDescent="0.25">
      <c r="A121" s="3">
        <v>137</v>
      </c>
      <c r="B121" s="4" t="s">
        <v>517</v>
      </c>
      <c r="C121" s="16" t="s">
        <v>14</v>
      </c>
      <c r="D121" s="16" t="s">
        <v>60</v>
      </c>
      <c r="E121" s="17" t="s">
        <v>518</v>
      </c>
      <c r="F121" s="6" t="s">
        <v>519</v>
      </c>
      <c r="G121" s="6" t="s">
        <v>148</v>
      </c>
      <c r="H121" s="7" t="s">
        <v>1</v>
      </c>
      <c r="I121" s="8" t="s">
        <v>520</v>
      </c>
      <c r="J121" s="7">
        <v>3169001</v>
      </c>
      <c r="K121" s="9" t="s">
        <v>516</v>
      </c>
      <c r="L121" s="10">
        <v>40000000</v>
      </c>
      <c r="M121" s="11">
        <v>43118</v>
      </c>
      <c r="N121" s="11">
        <v>43360</v>
      </c>
      <c r="O121" s="12" t="s">
        <v>281</v>
      </c>
    </row>
    <row r="122" spans="1:15" ht="54" x14ac:dyDescent="0.25">
      <c r="A122" s="3">
        <v>138</v>
      </c>
      <c r="B122" s="4" t="s">
        <v>521</v>
      </c>
      <c r="C122" s="16" t="s">
        <v>14</v>
      </c>
      <c r="D122" s="16" t="s">
        <v>473</v>
      </c>
      <c r="E122" s="17" t="s">
        <v>522</v>
      </c>
      <c r="F122" s="6" t="s">
        <v>523</v>
      </c>
      <c r="G122" s="6" t="s">
        <v>96</v>
      </c>
      <c r="H122" s="7" t="s">
        <v>1</v>
      </c>
      <c r="I122" s="8" t="s">
        <v>524</v>
      </c>
      <c r="J122" s="7">
        <v>3169001</v>
      </c>
      <c r="K122" s="9" t="s">
        <v>525</v>
      </c>
      <c r="L122" s="10">
        <v>48450000</v>
      </c>
      <c r="M122" s="11">
        <v>43118</v>
      </c>
      <c r="N122" s="11">
        <v>43421</v>
      </c>
      <c r="O122" s="12" t="s">
        <v>176</v>
      </c>
    </row>
    <row r="123" spans="1:15" ht="40.5" x14ac:dyDescent="0.25">
      <c r="A123" s="3">
        <v>139</v>
      </c>
      <c r="B123" s="4" t="s">
        <v>526</v>
      </c>
      <c r="C123" s="16" t="s">
        <v>14</v>
      </c>
      <c r="D123" s="16" t="s">
        <v>35</v>
      </c>
      <c r="E123" s="17" t="s">
        <v>35</v>
      </c>
      <c r="F123" s="6" t="s">
        <v>527</v>
      </c>
      <c r="G123" s="6" t="s">
        <v>528</v>
      </c>
      <c r="H123" s="7" t="s">
        <v>1</v>
      </c>
      <c r="I123" s="8" t="s">
        <v>529</v>
      </c>
      <c r="J123" s="7">
        <v>3169001</v>
      </c>
      <c r="K123" s="9" t="s">
        <v>516</v>
      </c>
      <c r="L123" s="10">
        <v>40000000</v>
      </c>
      <c r="M123" s="11">
        <v>43118</v>
      </c>
      <c r="N123" s="11">
        <v>43360</v>
      </c>
      <c r="O123" s="12" t="s">
        <v>281</v>
      </c>
    </row>
    <row r="124" spans="1:15" ht="36" x14ac:dyDescent="0.25">
      <c r="A124" s="3">
        <v>140</v>
      </c>
      <c r="B124" s="4" t="s">
        <v>530</v>
      </c>
      <c r="C124" s="16" t="s">
        <v>14</v>
      </c>
      <c r="D124" s="16" t="s">
        <v>51</v>
      </c>
      <c r="E124" s="17" t="s">
        <v>51</v>
      </c>
      <c r="F124" s="6" t="s">
        <v>62</v>
      </c>
      <c r="G124" s="6" t="s">
        <v>188</v>
      </c>
      <c r="H124" s="7" t="s">
        <v>1</v>
      </c>
      <c r="I124" s="8" t="s">
        <v>531</v>
      </c>
      <c r="J124" s="7">
        <v>3169001</v>
      </c>
      <c r="K124" s="9" t="s">
        <v>464</v>
      </c>
      <c r="L124" s="10">
        <v>46332000</v>
      </c>
      <c r="M124" s="11">
        <v>43118</v>
      </c>
      <c r="N124" s="11">
        <v>43451</v>
      </c>
      <c r="O124" s="12" t="s">
        <v>66</v>
      </c>
    </row>
    <row r="125" spans="1:15" ht="36" x14ac:dyDescent="0.25">
      <c r="A125" s="3">
        <v>141</v>
      </c>
      <c r="B125" s="4" t="s">
        <v>532</v>
      </c>
      <c r="C125" s="16" t="s">
        <v>14</v>
      </c>
      <c r="D125" s="16" t="s">
        <v>51</v>
      </c>
      <c r="E125" s="17" t="s">
        <v>51</v>
      </c>
      <c r="F125" s="6" t="s">
        <v>62</v>
      </c>
      <c r="G125" s="6" t="s">
        <v>188</v>
      </c>
      <c r="H125" s="7" t="s">
        <v>1</v>
      </c>
      <c r="I125" s="13"/>
      <c r="J125" s="7">
        <v>3169001</v>
      </c>
      <c r="K125" s="9" t="s">
        <v>464</v>
      </c>
      <c r="L125" s="10">
        <v>46332000</v>
      </c>
      <c r="M125" s="11">
        <v>43118</v>
      </c>
      <c r="N125" s="11">
        <v>43451</v>
      </c>
      <c r="O125" s="12" t="s">
        <v>66</v>
      </c>
    </row>
    <row r="126" spans="1:15" ht="81" x14ac:dyDescent="0.25">
      <c r="A126" s="3">
        <v>142</v>
      </c>
      <c r="B126" s="4" t="s">
        <v>533</v>
      </c>
      <c r="C126" s="16" t="s">
        <v>14</v>
      </c>
      <c r="D126" s="16" t="s">
        <v>140</v>
      </c>
      <c r="E126" s="17" t="s">
        <v>147</v>
      </c>
      <c r="F126" s="6" t="s">
        <v>534</v>
      </c>
      <c r="G126" s="6" t="s">
        <v>535</v>
      </c>
      <c r="H126" s="7" t="s">
        <v>1</v>
      </c>
      <c r="I126" s="8" t="s">
        <v>536</v>
      </c>
      <c r="J126" s="7">
        <v>3169001</v>
      </c>
      <c r="K126" s="9" t="s">
        <v>537</v>
      </c>
      <c r="L126" s="10">
        <v>74360000</v>
      </c>
      <c r="M126" s="11">
        <v>43118</v>
      </c>
      <c r="N126" s="11">
        <v>43451</v>
      </c>
      <c r="O126" s="12" t="s">
        <v>105</v>
      </c>
    </row>
    <row r="127" spans="1:15" ht="81" x14ac:dyDescent="0.25">
      <c r="A127" s="3">
        <v>143</v>
      </c>
      <c r="B127" s="4" t="s">
        <v>538</v>
      </c>
      <c r="C127" s="16" t="s">
        <v>14</v>
      </c>
      <c r="D127" s="16" t="s">
        <v>15</v>
      </c>
      <c r="E127" s="17" t="s">
        <v>539</v>
      </c>
      <c r="F127" s="6" t="s">
        <v>540</v>
      </c>
      <c r="G127" s="6" t="s">
        <v>148</v>
      </c>
      <c r="H127" s="7" t="s">
        <v>1</v>
      </c>
      <c r="I127" s="8" t="s">
        <v>541</v>
      </c>
      <c r="J127" s="7">
        <v>3169001</v>
      </c>
      <c r="K127" s="9" t="s">
        <v>542</v>
      </c>
      <c r="L127" s="10">
        <v>47704998</v>
      </c>
      <c r="M127" s="11">
        <v>43118</v>
      </c>
      <c r="N127" s="3" t="s">
        <v>543</v>
      </c>
      <c r="O127" s="12" t="s">
        <v>66</v>
      </c>
    </row>
    <row r="128" spans="1:15" ht="40.5" x14ac:dyDescent="0.25">
      <c r="A128" s="3">
        <v>144</v>
      </c>
      <c r="B128" s="4" t="s">
        <v>544</v>
      </c>
      <c r="C128" s="16" t="s">
        <v>14</v>
      </c>
      <c r="D128" s="16" t="s">
        <v>15</v>
      </c>
      <c r="E128" s="17" t="s">
        <v>545</v>
      </c>
      <c r="F128" s="6" t="s">
        <v>71</v>
      </c>
      <c r="G128" s="6" t="s">
        <v>528</v>
      </c>
      <c r="H128" s="7" t="s">
        <v>1</v>
      </c>
      <c r="I128" s="8" t="s">
        <v>546</v>
      </c>
      <c r="J128" s="7">
        <v>3169001</v>
      </c>
      <c r="K128" s="9" t="s">
        <v>516</v>
      </c>
      <c r="L128" s="10">
        <v>40000000</v>
      </c>
      <c r="M128" s="11">
        <v>43118</v>
      </c>
      <c r="N128" s="11">
        <v>43360</v>
      </c>
      <c r="O128" s="12" t="s">
        <v>281</v>
      </c>
    </row>
    <row r="129" spans="1:15" ht="72" x14ac:dyDescent="0.25">
      <c r="A129" s="3">
        <v>145</v>
      </c>
      <c r="B129" s="4" t="s">
        <v>547</v>
      </c>
      <c r="C129" s="16" t="s">
        <v>14</v>
      </c>
      <c r="D129" s="16" t="s">
        <v>35</v>
      </c>
      <c r="E129" s="17" t="s">
        <v>35</v>
      </c>
      <c r="F129" s="6" t="s">
        <v>548</v>
      </c>
      <c r="G129" s="6" t="s">
        <v>549</v>
      </c>
      <c r="H129" s="7" t="s">
        <v>1</v>
      </c>
      <c r="I129" s="8" t="s">
        <v>550</v>
      </c>
      <c r="J129" s="7">
        <v>3169001</v>
      </c>
      <c r="K129" s="9" t="s">
        <v>551</v>
      </c>
      <c r="L129" s="10">
        <v>12000000</v>
      </c>
      <c r="M129" s="11">
        <v>43118</v>
      </c>
      <c r="N129" s="3" t="s">
        <v>552</v>
      </c>
      <c r="O129" s="12" t="s">
        <v>414</v>
      </c>
    </row>
    <row r="130" spans="1:15" ht="54" x14ac:dyDescent="0.25">
      <c r="A130" s="3">
        <v>146</v>
      </c>
      <c r="B130" s="4" t="s">
        <v>553</v>
      </c>
      <c r="C130" s="16" t="s">
        <v>14</v>
      </c>
      <c r="D130" s="16" t="s">
        <v>35</v>
      </c>
      <c r="E130" s="17" t="s">
        <v>31</v>
      </c>
      <c r="F130" s="6" t="s">
        <v>62</v>
      </c>
      <c r="G130" s="6" t="s">
        <v>81</v>
      </c>
      <c r="H130" s="7" t="s">
        <v>1</v>
      </c>
      <c r="I130" s="8" t="s">
        <v>554</v>
      </c>
      <c r="J130" s="7">
        <v>3169001</v>
      </c>
      <c r="K130" s="9" t="s">
        <v>555</v>
      </c>
      <c r="L130" s="10">
        <v>35464000</v>
      </c>
      <c r="M130" s="11">
        <v>43118</v>
      </c>
      <c r="N130" s="3" t="s">
        <v>543</v>
      </c>
      <c r="O130" s="12" t="s">
        <v>66</v>
      </c>
    </row>
    <row r="131" spans="1:15" ht="54" x14ac:dyDescent="0.25">
      <c r="A131" s="3">
        <v>147</v>
      </c>
      <c r="B131" s="4" t="s">
        <v>556</v>
      </c>
      <c r="C131" s="16" t="s">
        <v>14</v>
      </c>
      <c r="D131" s="16" t="s">
        <v>35</v>
      </c>
      <c r="E131" s="17" t="s">
        <v>35</v>
      </c>
      <c r="F131" s="6" t="s">
        <v>557</v>
      </c>
      <c r="G131" s="6" t="s">
        <v>63</v>
      </c>
      <c r="H131" s="7" t="s">
        <v>1</v>
      </c>
      <c r="I131" s="13"/>
      <c r="J131" s="7">
        <v>3169001</v>
      </c>
      <c r="K131" s="9" t="s">
        <v>558</v>
      </c>
      <c r="L131" s="10">
        <v>36855000</v>
      </c>
      <c r="M131" s="11">
        <v>43118</v>
      </c>
      <c r="N131" s="11">
        <v>43390</v>
      </c>
      <c r="O131" s="12" t="s">
        <v>559</v>
      </c>
    </row>
    <row r="132" spans="1:15" ht="60" x14ac:dyDescent="0.25">
      <c r="A132" s="3">
        <v>148</v>
      </c>
      <c r="B132" s="4" t="s">
        <v>560</v>
      </c>
      <c r="C132" s="16" t="s">
        <v>14</v>
      </c>
      <c r="D132" s="16" t="s">
        <v>35</v>
      </c>
      <c r="E132" s="17" t="s">
        <v>35</v>
      </c>
      <c r="F132" s="6" t="s">
        <v>561</v>
      </c>
      <c r="G132" s="6" t="s">
        <v>148</v>
      </c>
      <c r="H132" s="7" t="s">
        <v>1</v>
      </c>
      <c r="I132" s="8" t="s">
        <v>562</v>
      </c>
      <c r="J132" s="7">
        <v>3169001</v>
      </c>
      <c r="K132" s="9" t="s">
        <v>563</v>
      </c>
      <c r="L132" s="10">
        <v>34611200</v>
      </c>
      <c r="M132" s="3" t="s">
        <v>564</v>
      </c>
      <c r="N132" s="11">
        <v>43360</v>
      </c>
      <c r="O132" s="12" t="s">
        <v>281</v>
      </c>
    </row>
    <row r="133" spans="1:15" ht="54" x14ac:dyDescent="0.25">
      <c r="A133" s="3">
        <v>149</v>
      </c>
      <c r="B133" s="4" t="s">
        <v>565</v>
      </c>
      <c r="C133" s="16" t="s">
        <v>14</v>
      </c>
      <c r="D133" s="16" t="s">
        <v>35</v>
      </c>
      <c r="E133" s="17" t="s">
        <v>31</v>
      </c>
      <c r="F133" s="6" t="s">
        <v>566</v>
      </c>
      <c r="G133" s="6" t="s">
        <v>356</v>
      </c>
      <c r="H133" s="7" t="s">
        <v>1</v>
      </c>
      <c r="I133" s="8" t="s">
        <v>567</v>
      </c>
      <c r="J133" s="7">
        <v>3169001</v>
      </c>
      <c r="K133" s="9" t="s">
        <v>568</v>
      </c>
      <c r="L133" s="10">
        <v>27252000</v>
      </c>
      <c r="M133" s="11">
        <v>43118</v>
      </c>
      <c r="N133" s="11">
        <v>43390</v>
      </c>
      <c r="O133" s="12" t="s">
        <v>559</v>
      </c>
    </row>
    <row r="134" spans="1:15" ht="54" x14ac:dyDescent="0.25">
      <c r="A134" s="3">
        <v>150</v>
      </c>
      <c r="B134" s="4" t="s">
        <v>569</v>
      </c>
      <c r="C134" s="16" t="s">
        <v>14</v>
      </c>
      <c r="D134" s="16" t="s">
        <v>35</v>
      </c>
      <c r="E134" s="17" t="s">
        <v>35</v>
      </c>
      <c r="F134" s="6" t="s">
        <v>570</v>
      </c>
      <c r="G134" s="6" t="s">
        <v>63</v>
      </c>
      <c r="H134" s="7" t="s">
        <v>1</v>
      </c>
      <c r="I134" s="8" t="s">
        <v>571</v>
      </c>
      <c r="J134" s="7">
        <v>3169001</v>
      </c>
      <c r="K134" s="9" t="s">
        <v>572</v>
      </c>
      <c r="L134" s="10">
        <v>45760000</v>
      </c>
      <c r="M134" s="11">
        <v>43118</v>
      </c>
      <c r="N134" s="11">
        <v>43451</v>
      </c>
      <c r="O134" s="12" t="s">
        <v>138</v>
      </c>
    </row>
    <row r="135" spans="1:15" ht="54" x14ac:dyDescent="0.25">
      <c r="A135" s="3">
        <v>151</v>
      </c>
      <c r="B135" s="4" t="s">
        <v>573</v>
      </c>
      <c r="C135" s="16" t="s">
        <v>14</v>
      </c>
      <c r="D135" s="16" t="s">
        <v>35</v>
      </c>
      <c r="E135" s="17" t="s">
        <v>35</v>
      </c>
      <c r="F135" s="6" t="s">
        <v>574</v>
      </c>
      <c r="G135" s="6" t="s">
        <v>148</v>
      </c>
      <c r="H135" s="7" t="s">
        <v>1</v>
      </c>
      <c r="I135" s="8" t="s">
        <v>575</v>
      </c>
      <c r="J135" s="7">
        <v>3169001</v>
      </c>
      <c r="K135" s="9" t="s">
        <v>387</v>
      </c>
      <c r="L135" s="10">
        <v>34611200</v>
      </c>
      <c r="M135" s="11">
        <v>43118</v>
      </c>
      <c r="N135" s="11">
        <v>43360</v>
      </c>
      <c r="O135" s="12" t="s">
        <v>281</v>
      </c>
    </row>
    <row r="136" spans="1:15" ht="54" x14ac:dyDescent="0.25">
      <c r="A136" s="3">
        <v>152</v>
      </c>
      <c r="B136" s="4" t="s">
        <v>576</v>
      </c>
      <c r="C136" s="16" t="s">
        <v>14</v>
      </c>
      <c r="D136" s="16" t="s">
        <v>35</v>
      </c>
      <c r="E136" s="17" t="s">
        <v>31</v>
      </c>
      <c r="F136" s="6" t="s">
        <v>577</v>
      </c>
      <c r="G136" s="6" t="s">
        <v>578</v>
      </c>
      <c r="H136" s="7" t="s">
        <v>1</v>
      </c>
      <c r="I136" s="13"/>
      <c r="J136" s="7">
        <v>3169001</v>
      </c>
      <c r="K136" s="9" t="s">
        <v>579</v>
      </c>
      <c r="L136" s="10">
        <v>11000000</v>
      </c>
      <c r="M136" s="11">
        <v>43118</v>
      </c>
      <c r="N136" s="11" t="s">
        <v>580</v>
      </c>
      <c r="O136" s="12" t="s">
        <v>66</v>
      </c>
    </row>
    <row r="137" spans="1:15" ht="54" x14ac:dyDescent="0.25">
      <c r="A137" s="3">
        <v>153</v>
      </c>
      <c r="B137" s="4" t="s">
        <v>581</v>
      </c>
      <c r="C137" s="16" t="s">
        <v>14</v>
      </c>
      <c r="D137" s="16" t="s">
        <v>133</v>
      </c>
      <c r="E137" s="17" t="s">
        <v>582</v>
      </c>
      <c r="F137" s="6" t="s">
        <v>583</v>
      </c>
      <c r="G137" s="6" t="s">
        <v>578</v>
      </c>
      <c r="H137" s="7" t="s">
        <v>1</v>
      </c>
      <c r="I137" s="13"/>
      <c r="J137" s="7">
        <v>3169001</v>
      </c>
      <c r="K137" s="9" t="s">
        <v>584</v>
      </c>
      <c r="L137" s="10">
        <v>11000000</v>
      </c>
      <c r="M137" s="11">
        <v>43119</v>
      </c>
      <c r="N137" s="11">
        <v>43149</v>
      </c>
      <c r="O137" s="12" t="s">
        <v>66</v>
      </c>
    </row>
    <row r="138" spans="1:15" ht="40.5" x14ac:dyDescent="0.25">
      <c r="A138" s="3">
        <v>154</v>
      </c>
      <c r="B138" s="4" t="s">
        <v>585</v>
      </c>
      <c r="C138" s="16" t="s">
        <v>14</v>
      </c>
      <c r="D138" s="16" t="s">
        <v>35</v>
      </c>
      <c r="E138" s="17" t="s">
        <v>31</v>
      </c>
      <c r="F138" s="6" t="s">
        <v>523</v>
      </c>
      <c r="G138" s="6" t="s">
        <v>148</v>
      </c>
      <c r="H138" s="7" t="s">
        <v>1</v>
      </c>
      <c r="I138" s="8" t="s">
        <v>586</v>
      </c>
      <c r="J138" s="7">
        <v>3169001</v>
      </c>
      <c r="K138" s="9" t="s">
        <v>587</v>
      </c>
      <c r="L138" s="10">
        <v>56151000</v>
      </c>
      <c r="M138" s="11">
        <v>43118</v>
      </c>
      <c r="N138" s="11">
        <v>43390</v>
      </c>
      <c r="O138" s="12" t="s">
        <v>559</v>
      </c>
    </row>
    <row r="139" spans="1:15" ht="81" x14ac:dyDescent="0.25">
      <c r="A139" s="3">
        <v>155</v>
      </c>
      <c r="B139" s="4" t="s">
        <v>588</v>
      </c>
      <c r="C139" s="16" t="s">
        <v>14</v>
      </c>
      <c r="D139" s="16" t="s">
        <v>35</v>
      </c>
      <c r="E139" s="17" t="s">
        <v>35</v>
      </c>
      <c r="F139" s="6" t="s">
        <v>589</v>
      </c>
      <c r="G139" s="6" t="s">
        <v>148</v>
      </c>
      <c r="H139" s="7" t="s">
        <v>1</v>
      </c>
      <c r="I139" s="8" t="s">
        <v>590</v>
      </c>
      <c r="J139" s="7">
        <v>3169001</v>
      </c>
      <c r="K139" s="9" t="s">
        <v>591</v>
      </c>
      <c r="L139" s="10">
        <v>47704998</v>
      </c>
      <c r="M139" s="11">
        <v>43118</v>
      </c>
      <c r="N139" s="11">
        <v>43451</v>
      </c>
      <c r="O139" s="12" t="s">
        <v>66</v>
      </c>
    </row>
    <row r="140" spans="1:15" ht="94.5" x14ac:dyDescent="0.25">
      <c r="A140" s="3">
        <v>156</v>
      </c>
      <c r="B140" s="4" t="s">
        <v>592</v>
      </c>
      <c r="C140" s="16" t="s">
        <v>14</v>
      </c>
      <c r="D140" s="16" t="s">
        <v>35</v>
      </c>
      <c r="E140" s="17" t="s">
        <v>35</v>
      </c>
      <c r="F140" s="6" t="s">
        <v>593</v>
      </c>
      <c r="G140" s="6" t="s">
        <v>96</v>
      </c>
      <c r="H140" s="7" t="s">
        <v>1</v>
      </c>
      <c r="I140" s="8" t="s">
        <v>594</v>
      </c>
      <c r="J140" s="7">
        <v>3169001</v>
      </c>
      <c r="K140" s="9" t="s">
        <v>595</v>
      </c>
      <c r="L140" s="10">
        <v>32448000</v>
      </c>
      <c r="M140" s="11">
        <v>43117</v>
      </c>
      <c r="N140" s="11">
        <v>43297</v>
      </c>
      <c r="O140" s="12" t="s">
        <v>29</v>
      </c>
    </row>
    <row r="141" spans="1:15" ht="96" x14ac:dyDescent="0.25">
      <c r="A141" s="3">
        <v>157</v>
      </c>
      <c r="B141" s="4" t="s">
        <v>596</v>
      </c>
      <c r="C141" s="16" t="s">
        <v>14</v>
      </c>
      <c r="D141" s="16" t="s">
        <v>35</v>
      </c>
      <c r="E141" s="17" t="s">
        <v>35</v>
      </c>
      <c r="F141" s="6" t="s">
        <v>597</v>
      </c>
      <c r="G141" s="6" t="s">
        <v>103</v>
      </c>
      <c r="H141" s="7" t="s">
        <v>1</v>
      </c>
      <c r="I141" s="8" t="s">
        <v>598</v>
      </c>
      <c r="J141" s="7">
        <v>3169001</v>
      </c>
      <c r="K141" s="9" t="s">
        <v>599</v>
      </c>
      <c r="L141" s="10">
        <v>74360000</v>
      </c>
      <c r="M141" s="11">
        <v>43118</v>
      </c>
      <c r="N141" s="11">
        <v>43451</v>
      </c>
      <c r="O141" s="12" t="s">
        <v>414</v>
      </c>
    </row>
    <row r="142" spans="1:15" ht="81" x14ac:dyDescent="0.25">
      <c r="A142" s="3">
        <v>158</v>
      </c>
      <c r="B142" s="4" t="s">
        <v>600</v>
      </c>
      <c r="C142" s="16" t="s">
        <v>14</v>
      </c>
      <c r="D142" s="16" t="s">
        <v>35</v>
      </c>
      <c r="E142" s="17" t="s">
        <v>35</v>
      </c>
      <c r="F142" s="6" t="s">
        <v>317</v>
      </c>
      <c r="G142" s="6" t="s">
        <v>601</v>
      </c>
      <c r="H142" s="7" t="s">
        <v>1</v>
      </c>
      <c r="I142" s="8" t="s">
        <v>602</v>
      </c>
      <c r="J142" s="7">
        <v>3169001</v>
      </c>
      <c r="K142" s="9" t="s">
        <v>603</v>
      </c>
      <c r="L142" s="10">
        <v>46530000</v>
      </c>
      <c r="M142" s="11">
        <v>43118</v>
      </c>
      <c r="N142" s="11">
        <v>43451</v>
      </c>
      <c r="O142" s="12" t="s">
        <v>105</v>
      </c>
    </row>
    <row r="143" spans="1:15" ht="54" x14ac:dyDescent="0.25">
      <c r="A143" s="3">
        <v>159</v>
      </c>
      <c r="B143" s="4" t="s">
        <v>604</v>
      </c>
      <c r="C143" s="16" t="s">
        <v>14</v>
      </c>
      <c r="D143" s="16" t="s">
        <v>500</v>
      </c>
      <c r="E143" s="17" t="s">
        <v>605</v>
      </c>
      <c r="F143" s="6" t="s">
        <v>534</v>
      </c>
      <c r="G143" s="6" t="s">
        <v>433</v>
      </c>
      <c r="H143" s="7" t="s">
        <v>1</v>
      </c>
      <c r="I143" s="8" t="s">
        <v>606</v>
      </c>
      <c r="J143" s="7">
        <v>3169001</v>
      </c>
      <c r="K143" s="9" t="s">
        <v>607</v>
      </c>
      <c r="L143" s="10">
        <v>34611200</v>
      </c>
      <c r="M143" s="11">
        <v>43119</v>
      </c>
      <c r="N143" s="11">
        <v>43361</v>
      </c>
      <c r="O143" s="12" t="s">
        <v>281</v>
      </c>
    </row>
    <row r="144" spans="1:15" ht="67.5" x14ac:dyDescent="0.25">
      <c r="A144" s="7">
        <v>160</v>
      </c>
      <c r="B144" s="4" t="s">
        <v>608</v>
      </c>
      <c r="C144" s="16" t="s">
        <v>14</v>
      </c>
      <c r="D144" s="16" t="s">
        <v>35</v>
      </c>
      <c r="E144" s="17" t="s">
        <v>35</v>
      </c>
      <c r="F144" s="6" t="s">
        <v>609</v>
      </c>
      <c r="G144" s="6" t="s">
        <v>96</v>
      </c>
      <c r="H144" s="7" t="s">
        <v>1</v>
      </c>
      <c r="I144" s="14"/>
      <c r="J144" s="7">
        <v>3169001</v>
      </c>
      <c r="K144" s="9" t="s">
        <v>610</v>
      </c>
      <c r="L144" s="10">
        <v>29070000</v>
      </c>
      <c r="M144" s="15">
        <v>43119</v>
      </c>
      <c r="N144" s="15">
        <v>43299</v>
      </c>
      <c r="O144" s="12" t="s">
        <v>176</v>
      </c>
    </row>
    <row r="145" spans="1:15" ht="40.5" x14ac:dyDescent="0.25">
      <c r="A145" s="3">
        <v>161</v>
      </c>
      <c r="B145" s="4" t="s">
        <v>611</v>
      </c>
      <c r="C145" s="16" t="s">
        <v>14</v>
      </c>
      <c r="D145" s="16" t="s">
        <v>35</v>
      </c>
      <c r="E145" s="17" t="s">
        <v>35</v>
      </c>
      <c r="F145" s="6" t="s">
        <v>612</v>
      </c>
      <c r="G145" s="6" t="s">
        <v>96</v>
      </c>
      <c r="H145" s="7" t="s">
        <v>1</v>
      </c>
      <c r="I145" s="8" t="s">
        <v>613</v>
      </c>
      <c r="J145" s="7">
        <v>3169001</v>
      </c>
      <c r="K145" s="9" t="s">
        <v>614</v>
      </c>
      <c r="L145" s="10">
        <v>59488000</v>
      </c>
      <c r="M145" s="11">
        <v>43119</v>
      </c>
      <c r="N145" s="11">
        <v>43452</v>
      </c>
      <c r="O145" s="12" t="s">
        <v>414</v>
      </c>
    </row>
    <row r="146" spans="1:15" ht="108" x14ac:dyDescent="0.25">
      <c r="A146" s="7">
        <v>162</v>
      </c>
      <c r="B146" s="4" t="s">
        <v>615</v>
      </c>
      <c r="C146" s="16" t="s">
        <v>14</v>
      </c>
      <c r="D146" s="16" t="s">
        <v>35</v>
      </c>
      <c r="E146" s="17" t="s">
        <v>35</v>
      </c>
      <c r="F146" s="6" t="s">
        <v>616</v>
      </c>
      <c r="G146" s="6" t="s">
        <v>63</v>
      </c>
      <c r="H146" s="7" t="s">
        <v>1</v>
      </c>
      <c r="I146" s="14"/>
      <c r="J146" s="7">
        <v>3169001</v>
      </c>
      <c r="K146" s="9" t="s">
        <v>617</v>
      </c>
      <c r="L146" s="10">
        <v>45815000</v>
      </c>
      <c r="M146" s="15">
        <v>43119</v>
      </c>
      <c r="N146" s="15">
        <v>43452</v>
      </c>
      <c r="O146" s="12" t="s">
        <v>105</v>
      </c>
    </row>
    <row r="147" spans="1:15" ht="108" x14ac:dyDescent="0.25">
      <c r="A147" s="7">
        <v>163</v>
      </c>
      <c r="B147" s="4" t="s">
        <v>618</v>
      </c>
      <c r="C147" s="16" t="s">
        <v>14</v>
      </c>
      <c r="D147" s="16" t="s">
        <v>140</v>
      </c>
      <c r="E147" s="17" t="s">
        <v>147</v>
      </c>
      <c r="F147" s="6" t="s">
        <v>619</v>
      </c>
      <c r="G147" s="6" t="s">
        <v>620</v>
      </c>
      <c r="H147" s="7" t="s">
        <v>1</v>
      </c>
      <c r="I147" s="14"/>
      <c r="J147" s="7">
        <v>3169001</v>
      </c>
      <c r="K147" s="9" t="s">
        <v>621</v>
      </c>
      <c r="L147" s="10">
        <v>74360000</v>
      </c>
      <c r="M147" s="15">
        <v>43123</v>
      </c>
      <c r="N147" s="15">
        <v>43456</v>
      </c>
      <c r="O147" s="12" t="s">
        <v>105</v>
      </c>
    </row>
    <row r="148" spans="1:15" ht="48" x14ac:dyDescent="0.25">
      <c r="A148" s="3">
        <v>164</v>
      </c>
      <c r="B148" s="4" t="s">
        <v>622</v>
      </c>
      <c r="C148" s="16" t="s">
        <v>14</v>
      </c>
      <c r="D148" s="16" t="s">
        <v>35</v>
      </c>
      <c r="E148" s="17" t="s">
        <v>35</v>
      </c>
      <c r="F148" s="6" t="s">
        <v>623</v>
      </c>
      <c r="G148" s="6" t="s">
        <v>356</v>
      </c>
      <c r="H148" s="7" t="s">
        <v>1</v>
      </c>
      <c r="I148" s="8" t="s">
        <v>624</v>
      </c>
      <c r="J148" s="7">
        <v>3169001</v>
      </c>
      <c r="K148" s="9" t="s">
        <v>625</v>
      </c>
      <c r="L148" s="10">
        <v>21906000</v>
      </c>
      <c r="M148" s="11">
        <v>43119</v>
      </c>
      <c r="N148" s="11">
        <v>54349</v>
      </c>
      <c r="O148" s="12" t="s">
        <v>559</v>
      </c>
    </row>
    <row r="149" spans="1:15" ht="48" x14ac:dyDescent="0.25">
      <c r="A149" s="3">
        <v>165</v>
      </c>
      <c r="B149" s="4" t="s">
        <v>626</v>
      </c>
      <c r="C149" s="16" t="s">
        <v>14</v>
      </c>
      <c r="D149" s="16" t="s">
        <v>35</v>
      </c>
      <c r="E149" s="17" t="s">
        <v>35</v>
      </c>
      <c r="F149" s="6" t="s">
        <v>627</v>
      </c>
      <c r="G149" s="6" t="s">
        <v>356</v>
      </c>
      <c r="H149" s="7" t="s">
        <v>1</v>
      </c>
      <c r="I149" s="8" t="s">
        <v>628</v>
      </c>
      <c r="J149" s="7">
        <v>3169001</v>
      </c>
      <c r="K149" s="9" t="s">
        <v>629</v>
      </c>
      <c r="L149" s="10">
        <v>23796000</v>
      </c>
      <c r="M149" s="11">
        <v>43119</v>
      </c>
      <c r="N149" s="11">
        <v>43391</v>
      </c>
      <c r="O149" s="12" t="s">
        <v>559</v>
      </c>
    </row>
    <row r="150" spans="1:15" ht="72" x14ac:dyDescent="0.25">
      <c r="A150" s="7">
        <v>166</v>
      </c>
      <c r="B150" s="4" t="s">
        <v>630</v>
      </c>
      <c r="C150" s="16" t="s">
        <v>14</v>
      </c>
      <c r="D150" s="16" t="s">
        <v>35</v>
      </c>
      <c r="E150" s="17" t="s">
        <v>35</v>
      </c>
      <c r="F150" s="6" t="s">
        <v>631</v>
      </c>
      <c r="G150" s="6" t="s">
        <v>632</v>
      </c>
      <c r="H150" s="7" t="s">
        <v>1</v>
      </c>
      <c r="I150" s="13"/>
      <c r="J150" s="7">
        <v>3169001</v>
      </c>
      <c r="K150" s="9" t="s">
        <v>633</v>
      </c>
      <c r="L150" s="10">
        <v>48450000</v>
      </c>
      <c r="M150" s="15">
        <v>43119</v>
      </c>
      <c r="N150" s="15">
        <v>43422</v>
      </c>
      <c r="O150" s="12" t="s">
        <v>176</v>
      </c>
    </row>
    <row r="151" spans="1:15" ht="67.5" x14ac:dyDescent="0.25">
      <c r="A151" s="7">
        <v>167</v>
      </c>
      <c r="B151" s="4" t="s">
        <v>634</v>
      </c>
      <c r="C151" s="16" t="s">
        <v>14</v>
      </c>
      <c r="D151" s="16" t="s">
        <v>35</v>
      </c>
      <c r="E151" s="17" t="s">
        <v>35</v>
      </c>
      <c r="F151" s="6" t="s">
        <v>635</v>
      </c>
      <c r="G151" s="6" t="s">
        <v>96</v>
      </c>
      <c r="H151" s="7" t="s">
        <v>1</v>
      </c>
      <c r="I151" s="14"/>
      <c r="J151" s="7">
        <v>3169001</v>
      </c>
      <c r="K151" s="9" t="s">
        <v>636</v>
      </c>
      <c r="L151" s="10">
        <v>55910000</v>
      </c>
      <c r="M151" s="15">
        <v>43119</v>
      </c>
      <c r="N151" s="15">
        <v>43422</v>
      </c>
      <c r="O151" s="12" t="s">
        <v>176</v>
      </c>
    </row>
    <row r="152" spans="1:15" ht="94.5" x14ac:dyDescent="0.25">
      <c r="A152" s="7">
        <v>168</v>
      </c>
      <c r="B152" s="4" t="s">
        <v>637</v>
      </c>
      <c r="C152" s="16" t="s">
        <v>14</v>
      </c>
      <c r="D152" s="16" t="s">
        <v>15</v>
      </c>
      <c r="E152" s="17" t="s">
        <v>638</v>
      </c>
      <c r="F152" s="6" t="s">
        <v>639</v>
      </c>
      <c r="G152" s="6" t="s">
        <v>640</v>
      </c>
      <c r="H152" s="7" t="s">
        <v>1</v>
      </c>
      <c r="I152" s="14"/>
      <c r="J152" s="7">
        <v>3169001</v>
      </c>
      <c r="K152" s="9" t="s">
        <v>641</v>
      </c>
      <c r="L152" s="10">
        <v>34611200</v>
      </c>
      <c r="M152" s="15">
        <v>43119</v>
      </c>
      <c r="N152" s="15">
        <v>43361</v>
      </c>
      <c r="O152" s="12" t="s">
        <v>281</v>
      </c>
    </row>
    <row r="153" spans="1:15" ht="54" x14ac:dyDescent="0.25">
      <c r="A153" s="3">
        <v>169</v>
      </c>
      <c r="B153" s="4" t="s">
        <v>642</v>
      </c>
      <c r="C153" s="16" t="s">
        <v>14</v>
      </c>
      <c r="D153" s="16" t="s">
        <v>35</v>
      </c>
      <c r="E153" s="17" t="s">
        <v>35</v>
      </c>
      <c r="F153" s="6" t="s">
        <v>643</v>
      </c>
      <c r="G153" s="6" t="s">
        <v>644</v>
      </c>
      <c r="H153" s="7" t="s">
        <v>1</v>
      </c>
      <c r="I153" s="14"/>
      <c r="J153" s="7">
        <v>3169001</v>
      </c>
      <c r="K153" s="9" t="s">
        <v>645</v>
      </c>
      <c r="L153" s="10">
        <v>101200000</v>
      </c>
      <c r="M153" s="11">
        <v>43119</v>
      </c>
      <c r="N153" s="11">
        <v>43452</v>
      </c>
      <c r="O153" s="12" t="s">
        <v>66</v>
      </c>
    </row>
    <row r="154" spans="1:15" ht="40.5" x14ac:dyDescent="0.25">
      <c r="A154" s="3">
        <v>171</v>
      </c>
      <c r="B154" s="4" t="s">
        <v>646</v>
      </c>
      <c r="C154" s="16" t="s">
        <v>14</v>
      </c>
      <c r="D154" s="16" t="s">
        <v>90</v>
      </c>
      <c r="E154" s="17" t="s">
        <v>91</v>
      </c>
      <c r="F154" s="6" t="s">
        <v>647</v>
      </c>
      <c r="G154" s="6" t="s">
        <v>96</v>
      </c>
      <c r="H154" s="7" t="s">
        <v>1</v>
      </c>
      <c r="I154" s="8" t="s">
        <v>648</v>
      </c>
      <c r="J154" s="7">
        <v>3169001</v>
      </c>
      <c r="K154" s="9" t="s">
        <v>649</v>
      </c>
      <c r="L154" s="10">
        <v>59488000</v>
      </c>
      <c r="M154" s="11">
        <v>43119</v>
      </c>
      <c r="N154" s="11">
        <v>43452</v>
      </c>
      <c r="O154" s="12" t="s">
        <v>414</v>
      </c>
    </row>
    <row r="155" spans="1:15" ht="36" x14ac:dyDescent="0.25">
      <c r="A155" s="3">
        <v>172</v>
      </c>
      <c r="B155" s="4" t="s">
        <v>650</v>
      </c>
      <c r="C155" s="16" t="s">
        <v>14</v>
      </c>
      <c r="D155" s="16" t="s">
        <v>35</v>
      </c>
      <c r="E155" s="17" t="s">
        <v>35</v>
      </c>
      <c r="F155" s="6" t="s">
        <v>651</v>
      </c>
      <c r="G155" s="6" t="s">
        <v>291</v>
      </c>
      <c r="H155" s="7" t="s">
        <v>1</v>
      </c>
      <c r="I155" s="8" t="s">
        <v>652</v>
      </c>
      <c r="J155" s="7">
        <v>3169001</v>
      </c>
      <c r="K155" s="9" t="s">
        <v>653</v>
      </c>
      <c r="L155" s="10">
        <v>34065000</v>
      </c>
      <c r="M155" s="11">
        <v>43119</v>
      </c>
      <c r="N155" s="11">
        <v>43391</v>
      </c>
      <c r="O155" s="12" t="s">
        <v>559</v>
      </c>
    </row>
    <row r="156" spans="1:15" ht="81" x14ac:dyDescent="0.25">
      <c r="A156" s="7">
        <v>173</v>
      </c>
      <c r="B156" s="4" t="s">
        <v>654</v>
      </c>
      <c r="C156" s="16" t="s">
        <v>14</v>
      </c>
      <c r="D156" s="16" t="s">
        <v>35</v>
      </c>
      <c r="E156" s="17" t="s">
        <v>35</v>
      </c>
      <c r="F156" s="6" t="s">
        <v>102</v>
      </c>
      <c r="G156" s="6" t="s">
        <v>655</v>
      </c>
      <c r="H156" s="7" t="s">
        <v>1</v>
      </c>
      <c r="I156" s="14"/>
      <c r="J156" s="7">
        <v>3169001</v>
      </c>
      <c r="K156" s="9" t="s">
        <v>656</v>
      </c>
      <c r="L156" s="10">
        <v>45815000</v>
      </c>
      <c r="M156" s="15">
        <v>43123</v>
      </c>
      <c r="N156" s="15">
        <v>43456</v>
      </c>
      <c r="O156" s="12" t="s">
        <v>105</v>
      </c>
    </row>
    <row r="157" spans="1:15" ht="81" x14ac:dyDescent="0.25">
      <c r="A157" s="7">
        <v>174</v>
      </c>
      <c r="B157" s="4" t="s">
        <v>657</v>
      </c>
      <c r="C157" s="16" t="s">
        <v>14</v>
      </c>
      <c r="D157" s="16" t="s">
        <v>133</v>
      </c>
      <c r="E157" s="17" t="s">
        <v>134</v>
      </c>
      <c r="F157" s="6" t="s">
        <v>519</v>
      </c>
      <c r="G157" s="6" t="s">
        <v>63</v>
      </c>
      <c r="H157" s="7" t="s">
        <v>1</v>
      </c>
      <c r="I157" s="14"/>
      <c r="J157" s="7">
        <v>3169001</v>
      </c>
      <c r="K157" s="9" t="s">
        <v>656</v>
      </c>
      <c r="L157" s="10">
        <v>45815000</v>
      </c>
      <c r="M157" s="15">
        <v>43119</v>
      </c>
      <c r="N157" s="15">
        <v>43452</v>
      </c>
      <c r="O157" s="12" t="s">
        <v>105</v>
      </c>
    </row>
    <row r="158" spans="1:15" ht="81" x14ac:dyDescent="0.25">
      <c r="A158" s="7">
        <v>175</v>
      </c>
      <c r="B158" s="4" t="s">
        <v>658</v>
      </c>
      <c r="C158" s="16" t="s">
        <v>14</v>
      </c>
      <c r="D158" s="16" t="s">
        <v>133</v>
      </c>
      <c r="E158" s="17" t="s">
        <v>61</v>
      </c>
      <c r="F158" s="6" t="s">
        <v>317</v>
      </c>
      <c r="G158" s="6" t="s">
        <v>63</v>
      </c>
      <c r="H158" s="7" t="s">
        <v>1</v>
      </c>
      <c r="I158" s="14"/>
      <c r="J158" s="7">
        <v>3169001</v>
      </c>
      <c r="K158" s="9" t="s">
        <v>656</v>
      </c>
      <c r="L158" s="10">
        <v>45815000</v>
      </c>
      <c r="M158" s="15">
        <v>43119</v>
      </c>
      <c r="N158" s="15">
        <v>43452</v>
      </c>
      <c r="O158" s="12" t="s">
        <v>105</v>
      </c>
    </row>
    <row r="159" spans="1:15" ht="108" x14ac:dyDescent="0.25">
      <c r="A159" s="7">
        <v>176</v>
      </c>
      <c r="B159" s="4" t="s">
        <v>659</v>
      </c>
      <c r="C159" s="16" t="s">
        <v>14</v>
      </c>
      <c r="D159" s="16" t="s">
        <v>140</v>
      </c>
      <c r="E159" s="17" t="s">
        <v>147</v>
      </c>
      <c r="F159" s="6" t="s">
        <v>317</v>
      </c>
      <c r="G159" s="6" t="s">
        <v>63</v>
      </c>
      <c r="H159" s="7" t="s">
        <v>1</v>
      </c>
      <c r="I159" s="14"/>
      <c r="J159" s="7">
        <v>3169001</v>
      </c>
      <c r="K159" s="9" t="s">
        <v>660</v>
      </c>
      <c r="L159" s="10">
        <v>45815000</v>
      </c>
      <c r="M159" s="15">
        <v>43119</v>
      </c>
      <c r="N159" s="15">
        <v>43452</v>
      </c>
      <c r="O159" s="12" t="s">
        <v>105</v>
      </c>
    </row>
    <row r="160" spans="1:15" ht="108" x14ac:dyDescent="0.25">
      <c r="A160" s="7">
        <v>177</v>
      </c>
      <c r="B160" s="4" t="s">
        <v>661</v>
      </c>
      <c r="C160" s="16" t="s">
        <v>14</v>
      </c>
      <c r="D160" s="16" t="s">
        <v>35</v>
      </c>
      <c r="E160" s="17" t="s">
        <v>35</v>
      </c>
      <c r="F160" s="6" t="s">
        <v>317</v>
      </c>
      <c r="G160" s="6" t="s">
        <v>63</v>
      </c>
      <c r="H160" s="7" t="s">
        <v>1</v>
      </c>
      <c r="I160" s="14"/>
      <c r="J160" s="7">
        <v>3169001</v>
      </c>
      <c r="K160" s="9" t="s">
        <v>660</v>
      </c>
      <c r="L160" s="10">
        <v>45815000</v>
      </c>
      <c r="M160" s="15">
        <v>43119</v>
      </c>
      <c r="N160" s="15">
        <v>43452</v>
      </c>
      <c r="O160" s="12" t="s">
        <v>105</v>
      </c>
    </row>
    <row r="161" spans="1:15" ht="108" x14ac:dyDescent="0.25">
      <c r="A161" s="7">
        <v>178</v>
      </c>
      <c r="B161" s="4" t="s">
        <v>662</v>
      </c>
      <c r="C161" s="16" t="s">
        <v>14</v>
      </c>
      <c r="D161" s="16" t="s">
        <v>35</v>
      </c>
      <c r="E161" s="17" t="s">
        <v>35</v>
      </c>
      <c r="F161" s="6" t="s">
        <v>418</v>
      </c>
      <c r="G161" s="6" t="s">
        <v>655</v>
      </c>
      <c r="H161" s="7" t="s">
        <v>1</v>
      </c>
      <c r="I161" s="14"/>
      <c r="J161" s="7">
        <v>3169001</v>
      </c>
      <c r="K161" s="9" t="s">
        <v>660</v>
      </c>
      <c r="L161" s="10">
        <v>45815000</v>
      </c>
      <c r="M161" s="15">
        <v>43119</v>
      </c>
      <c r="N161" s="15">
        <v>43452</v>
      </c>
      <c r="O161" s="12" t="s">
        <v>105</v>
      </c>
    </row>
    <row r="162" spans="1:15" ht="67.5" x14ac:dyDescent="0.25">
      <c r="A162" s="7">
        <v>179</v>
      </c>
      <c r="B162" s="4" t="s">
        <v>663</v>
      </c>
      <c r="C162" s="16" t="s">
        <v>14</v>
      </c>
      <c r="D162" s="16" t="s">
        <v>35</v>
      </c>
      <c r="E162" s="17" t="s">
        <v>35</v>
      </c>
      <c r="F162" s="6" t="s">
        <v>664</v>
      </c>
      <c r="G162" s="6" t="s">
        <v>356</v>
      </c>
      <c r="H162" s="7" t="s">
        <v>1</v>
      </c>
      <c r="I162" s="18"/>
      <c r="J162" s="7">
        <v>3169001</v>
      </c>
      <c r="K162" s="9" t="s">
        <v>665</v>
      </c>
      <c r="L162" s="10">
        <v>20000000</v>
      </c>
      <c r="M162" s="15">
        <v>43122</v>
      </c>
      <c r="N162" s="15">
        <v>43364</v>
      </c>
      <c r="O162" s="12" t="s">
        <v>281</v>
      </c>
    </row>
    <row r="163" spans="1:15" ht="94.5" x14ac:dyDescent="0.25">
      <c r="A163" s="7">
        <v>180</v>
      </c>
      <c r="B163" s="4" t="s">
        <v>666</v>
      </c>
      <c r="C163" s="16" t="s">
        <v>14</v>
      </c>
      <c r="D163" s="16" t="s">
        <v>127</v>
      </c>
      <c r="E163" s="17" t="s">
        <v>667</v>
      </c>
      <c r="F163" s="6" t="s">
        <v>668</v>
      </c>
      <c r="G163" s="6" t="s">
        <v>148</v>
      </c>
      <c r="H163" s="7" t="s">
        <v>1</v>
      </c>
      <c r="I163" s="14"/>
      <c r="J163" s="7">
        <v>3169001</v>
      </c>
      <c r="K163" s="9" t="s">
        <v>669</v>
      </c>
      <c r="L163" s="10">
        <v>34611200</v>
      </c>
      <c r="M163" s="15">
        <v>43119</v>
      </c>
      <c r="N163" s="15">
        <v>43364</v>
      </c>
      <c r="O163" s="12" t="s">
        <v>281</v>
      </c>
    </row>
    <row r="164" spans="1:15" ht="94.5" x14ac:dyDescent="0.25">
      <c r="A164" s="7">
        <v>181</v>
      </c>
      <c r="B164" s="4" t="s">
        <v>670</v>
      </c>
      <c r="C164" s="16" t="s">
        <v>14</v>
      </c>
      <c r="D164" s="16" t="s">
        <v>35</v>
      </c>
      <c r="E164" s="17" t="s">
        <v>35</v>
      </c>
      <c r="F164" s="6" t="s">
        <v>62</v>
      </c>
      <c r="G164" s="6" t="s">
        <v>671</v>
      </c>
      <c r="H164" s="7" t="s">
        <v>1</v>
      </c>
      <c r="I164" s="14"/>
      <c r="J164" s="7">
        <v>3169001</v>
      </c>
      <c r="K164" s="9" t="s">
        <v>669</v>
      </c>
      <c r="L164" s="10">
        <v>34611200</v>
      </c>
      <c r="M164" s="15">
        <v>43119</v>
      </c>
      <c r="N164" s="15">
        <v>43364</v>
      </c>
      <c r="O164" s="12" t="s">
        <v>281</v>
      </c>
    </row>
    <row r="165" spans="1:15" ht="108" x14ac:dyDescent="0.25">
      <c r="A165" s="7">
        <v>182</v>
      </c>
      <c r="B165" s="4" t="s">
        <v>672</v>
      </c>
      <c r="C165" s="16" t="s">
        <v>14</v>
      </c>
      <c r="D165" s="16" t="s">
        <v>35</v>
      </c>
      <c r="E165" s="17" t="s">
        <v>35</v>
      </c>
      <c r="F165" s="6" t="s">
        <v>418</v>
      </c>
      <c r="G165" s="6" t="s">
        <v>673</v>
      </c>
      <c r="H165" s="7" t="s">
        <v>1</v>
      </c>
      <c r="I165" s="14"/>
      <c r="J165" s="7">
        <v>3169001</v>
      </c>
      <c r="K165" s="9" t="s">
        <v>674</v>
      </c>
      <c r="L165" s="10">
        <v>45815000</v>
      </c>
      <c r="M165" s="15">
        <v>43119</v>
      </c>
      <c r="N165" s="15">
        <v>43452</v>
      </c>
      <c r="O165" s="12" t="s">
        <v>105</v>
      </c>
    </row>
    <row r="166" spans="1:15" ht="81" x14ac:dyDescent="0.25">
      <c r="A166" s="7">
        <v>183</v>
      </c>
      <c r="B166" s="4" t="s">
        <v>675</v>
      </c>
      <c r="C166" s="16" t="s">
        <v>14</v>
      </c>
      <c r="D166" s="16" t="s">
        <v>35</v>
      </c>
      <c r="E166" s="17" t="s">
        <v>35</v>
      </c>
      <c r="F166" s="6" t="s">
        <v>102</v>
      </c>
      <c r="G166" s="6" t="s">
        <v>673</v>
      </c>
      <c r="H166" s="7" t="s">
        <v>1</v>
      </c>
      <c r="I166" s="14"/>
      <c r="J166" s="7">
        <v>3169001</v>
      </c>
      <c r="K166" s="9" t="s">
        <v>656</v>
      </c>
      <c r="L166" s="10">
        <v>45815000</v>
      </c>
      <c r="M166" s="15">
        <v>43119</v>
      </c>
      <c r="N166" s="15">
        <v>43452</v>
      </c>
      <c r="O166" s="12" t="s">
        <v>105</v>
      </c>
    </row>
    <row r="167" spans="1:15" ht="81" x14ac:dyDescent="0.25">
      <c r="A167" s="7">
        <v>184</v>
      </c>
      <c r="B167" s="4" t="s">
        <v>676</v>
      </c>
      <c r="C167" s="16" t="s">
        <v>14</v>
      </c>
      <c r="D167" s="16" t="s">
        <v>35</v>
      </c>
      <c r="E167" s="17" t="s">
        <v>35</v>
      </c>
      <c r="F167" s="6" t="s">
        <v>25</v>
      </c>
      <c r="G167" s="6" t="s">
        <v>26</v>
      </c>
      <c r="H167" s="7" t="s">
        <v>1</v>
      </c>
      <c r="I167" s="14"/>
      <c r="J167" s="7">
        <v>3169001</v>
      </c>
      <c r="K167" s="9" t="s">
        <v>677</v>
      </c>
      <c r="L167" s="10">
        <v>16440320</v>
      </c>
      <c r="M167" s="15">
        <v>43119</v>
      </c>
      <c r="N167" s="15">
        <v>43361</v>
      </c>
      <c r="O167" s="12" t="s">
        <v>281</v>
      </c>
    </row>
    <row r="168" spans="1:15" ht="40.5" x14ac:dyDescent="0.25">
      <c r="A168" s="3">
        <v>185</v>
      </c>
      <c r="B168" s="4" t="s">
        <v>678</v>
      </c>
      <c r="C168" s="16" t="s">
        <v>14</v>
      </c>
      <c r="D168" s="16" t="s">
        <v>35</v>
      </c>
      <c r="E168" s="17" t="s">
        <v>35</v>
      </c>
      <c r="F168" s="6" t="s">
        <v>627</v>
      </c>
      <c r="G168" s="6" t="s">
        <v>679</v>
      </c>
      <c r="H168" s="7" t="s">
        <v>1</v>
      </c>
      <c r="I168" s="8" t="s">
        <v>680</v>
      </c>
      <c r="J168" s="7">
        <v>3169001</v>
      </c>
      <c r="K168" s="9" t="s">
        <v>681</v>
      </c>
      <c r="L168" s="10">
        <v>34065000</v>
      </c>
      <c r="M168" s="11">
        <v>43122</v>
      </c>
      <c r="N168" s="11">
        <v>43394</v>
      </c>
      <c r="O168" s="12" t="s">
        <v>559</v>
      </c>
    </row>
    <row r="169" spans="1:15" ht="40.5" x14ac:dyDescent="0.25">
      <c r="A169" s="7">
        <v>186</v>
      </c>
      <c r="B169" s="4" t="s">
        <v>682</v>
      </c>
      <c r="C169" s="16" t="s">
        <v>14</v>
      </c>
      <c r="D169" s="16" t="s">
        <v>140</v>
      </c>
      <c r="E169" s="17" t="s">
        <v>683</v>
      </c>
      <c r="F169" s="6" t="s">
        <v>684</v>
      </c>
      <c r="G169" s="6" t="s">
        <v>26</v>
      </c>
      <c r="H169" s="7" t="s">
        <v>1</v>
      </c>
      <c r="I169" s="14"/>
      <c r="J169" s="7">
        <v>3169001</v>
      </c>
      <c r="K169" s="9" t="s">
        <v>685</v>
      </c>
      <c r="L169" s="10">
        <v>16625488</v>
      </c>
      <c r="M169" s="15">
        <v>43119</v>
      </c>
      <c r="N169" s="15">
        <v>43361</v>
      </c>
      <c r="O169" s="12" t="s">
        <v>281</v>
      </c>
    </row>
    <row r="170" spans="1:15" ht="40.5" x14ac:dyDescent="0.25">
      <c r="A170" s="3">
        <v>187</v>
      </c>
      <c r="B170" s="4" t="s">
        <v>686</v>
      </c>
      <c r="C170" s="16" t="s">
        <v>14</v>
      </c>
      <c r="D170" s="16" t="s">
        <v>226</v>
      </c>
      <c r="E170" s="17" t="s">
        <v>687</v>
      </c>
      <c r="F170" s="6" t="s">
        <v>688</v>
      </c>
      <c r="G170" s="6" t="s">
        <v>291</v>
      </c>
      <c r="H170" s="7" t="s">
        <v>1</v>
      </c>
      <c r="I170" s="8" t="s">
        <v>689</v>
      </c>
      <c r="J170" s="7">
        <v>3169001</v>
      </c>
      <c r="K170" s="9" t="s">
        <v>690</v>
      </c>
      <c r="L170" s="10">
        <v>21120000</v>
      </c>
      <c r="M170" s="11">
        <v>43119</v>
      </c>
      <c r="N170" s="11">
        <v>43300</v>
      </c>
      <c r="O170" s="12" t="s">
        <v>691</v>
      </c>
    </row>
    <row r="171" spans="1:15" ht="54" x14ac:dyDescent="0.25">
      <c r="A171" s="3">
        <v>188</v>
      </c>
      <c r="B171" s="4" t="s">
        <v>692</v>
      </c>
      <c r="C171" s="16" t="s">
        <v>14</v>
      </c>
      <c r="D171" s="16" t="s">
        <v>35</v>
      </c>
      <c r="E171" s="17" t="s">
        <v>35</v>
      </c>
      <c r="F171" s="6" t="s">
        <v>693</v>
      </c>
      <c r="G171" s="6" t="s">
        <v>103</v>
      </c>
      <c r="H171" s="7" t="s">
        <v>1</v>
      </c>
      <c r="I171" s="8" t="s">
        <v>694</v>
      </c>
      <c r="J171" s="7">
        <v>3169001</v>
      </c>
      <c r="K171" s="9" t="s">
        <v>695</v>
      </c>
      <c r="L171" s="10">
        <v>79200000</v>
      </c>
      <c r="M171" s="11">
        <v>43119</v>
      </c>
      <c r="N171" s="11">
        <v>43452</v>
      </c>
      <c r="O171" s="12" t="s">
        <v>125</v>
      </c>
    </row>
    <row r="172" spans="1:15" ht="67.5" x14ac:dyDescent="0.25">
      <c r="A172" s="3">
        <v>189</v>
      </c>
      <c r="B172" s="4" t="s">
        <v>696</v>
      </c>
      <c r="C172" s="16" t="s">
        <v>14</v>
      </c>
      <c r="D172" s="16" t="s">
        <v>35</v>
      </c>
      <c r="E172" s="17" t="s">
        <v>35</v>
      </c>
      <c r="F172" s="6" t="s">
        <v>697</v>
      </c>
      <c r="G172" s="6" t="s">
        <v>148</v>
      </c>
      <c r="H172" s="7" t="s">
        <v>1</v>
      </c>
      <c r="I172" s="8" t="s">
        <v>698</v>
      </c>
      <c r="J172" s="7">
        <v>3169001</v>
      </c>
      <c r="K172" s="9" t="s">
        <v>699</v>
      </c>
      <c r="L172" s="10">
        <v>51700000</v>
      </c>
      <c r="M172" s="11">
        <v>43119</v>
      </c>
      <c r="N172" s="11">
        <v>43452</v>
      </c>
      <c r="O172" s="12" t="s">
        <v>125</v>
      </c>
    </row>
    <row r="173" spans="1:15" ht="36" x14ac:dyDescent="0.25">
      <c r="A173" s="3">
        <v>190</v>
      </c>
      <c r="B173" s="4" t="s">
        <v>700</v>
      </c>
      <c r="C173" s="16" t="s">
        <v>14</v>
      </c>
      <c r="D173" s="16" t="s">
        <v>35</v>
      </c>
      <c r="E173" s="17" t="s">
        <v>31</v>
      </c>
      <c r="F173" s="6" t="s">
        <v>701</v>
      </c>
      <c r="G173" s="6" t="s">
        <v>63</v>
      </c>
      <c r="H173" s="7" t="s">
        <v>1</v>
      </c>
      <c r="I173" s="8" t="s">
        <v>702</v>
      </c>
      <c r="J173" s="7">
        <v>3169001</v>
      </c>
      <c r="K173" s="9" t="s">
        <v>703</v>
      </c>
      <c r="L173" s="10">
        <v>46332000</v>
      </c>
      <c r="M173" s="11">
        <v>43119</v>
      </c>
      <c r="N173" s="11">
        <v>43452</v>
      </c>
      <c r="O173" s="12" t="s">
        <v>66</v>
      </c>
    </row>
    <row r="174" spans="1:15" ht="54" x14ac:dyDescent="0.25">
      <c r="A174" s="3">
        <v>191</v>
      </c>
      <c r="B174" s="4" t="s">
        <v>704</v>
      </c>
      <c r="C174" s="16" t="s">
        <v>14</v>
      </c>
      <c r="D174" s="16" t="s">
        <v>705</v>
      </c>
      <c r="E174" s="17" t="s">
        <v>706</v>
      </c>
      <c r="F174" s="6" t="s">
        <v>707</v>
      </c>
      <c r="G174" s="6" t="s">
        <v>103</v>
      </c>
      <c r="H174" s="7" t="s">
        <v>1</v>
      </c>
      <c r="I174" s="8" t="s">
        <v>708</v>
      </c>
      <c r="J174" s="7">
        <v>3169001</v>
      </c>
      <c r="K174" s="9" t="s">
        <v>709</v>
      </c>
      <c r="L174" s="10">
        <v>43680000</v>
      </c>
      <c r="M174" s="11">
        <v>43122</v>
      </c>
      <c r="N174" s="11">
        <v>43302</v>
      </c>
      <c r="O174" s="12" t="s">
        <v>125</v>
      </c>
    </row>
    <row r="175" spans="1:15" ht="54" x14ac:dyDescent="0.25">
      <c r="A175" s="3">
        <v>192</v>
      </c>
      <c r="B175" s="4" t="s">
        <v>710</v>
      </c>
      <c r="C175" s="16" t="s">
        <v>14</v>
      </c>
      <c r="D175" s="16" t="s">
        <v>35</v>
      </c>
      <c r="E175" s="17" t="s">
        <v>35</v>
      </c>
      <c r="F175" s="6" t="s">
        <v>711</v>
      </c>
      <c r="G175" s="6" t="s">
        <v>96</v>
      </c>
      <c r="H175" s="7" t="s">
        <v>1</v>
      </c>
      <c r="I175" s="8" t="s">
        <v>712</v>
      </c>
      <c r="J175" s="7">
        <v>3169001</v>
      </c>
      <c r="K175" s="9" t="s">
        <v>713</v>
      </c>
      <c r="L175" s="10">
        <v>48450000</v>
      </c>
      <c r="M175" s="11">
        <v>43119</v>
      </c>
      <c r="N175" s="11">
        <v>43422</v>
      </c>
      <c r="O175" s="12" t="s">
        <v>176</v>
      </c>
    </row>
    <row r="176" spans="1:15" ht="94.5" x14ac:dyDescent="0.25">
      <c r="A176" s="3">
        <v>193</v>
      </c>
      <c r="B176" s="4" t="s">
        <v>714</v>
      </c>
      <c r="C176" s="16" t="s">
        <v>14</v>
      </c>
      <c r="D176" s="16" t="s">
        <v>35</v>
      </c>
      <c r="E176" s="17" t="s">
        <v>35</v>
      </c>
      <c r="F176" s="6" t="s">
        <v>715</v>
      </c>
      <c r="G176" s="6" t="s">
        <v>46</v>
      </c>
      <c r="H176" s="7" t="s">
        <v>1</v>
      </c>
      <c r="I176" s="8" t="s">
        <v>716</v>
      </c>
      <c r="J176" s="7">
        <v>3169001</v>
      </c>
      <c r="K176" s="9" t="s">
        <v>717</v>
      </c>
      <c r="L176" s="10">
        <v>74140000</v>
      </c>
      <c r="M176" s="11">
        <v>43119</v>
      </c>
      <c r="N176" s="11">
        <v>43422</v>
      </c>
      <c r="O176" s="12" t="s">
        <v>164</v>
      </c>
    </row>
    <row r="177" spans="1:15" ht="48" x14ac:dyDescent="0.25">
      <c r="A177" s="3">
        <v>194</v>
      </c>
      <c r="B177" s="4" t="s">
        <v>718</v>
      </c>
      <c r="C177" s="16" t="s">
        <v>14</v>
      </c>
      <c r="D177" s="16" t="s">
        <v>35</v>
      </c>
      <c r="E177" s="17" t="s">
        <v>31</v>
      </c>
      <c r="F177" s="6" t="s">
        <v>102</v>
      </c>
      <c r="G177" s="6" t="s">
        <v>193</v>
      </c>
      <c r="H177" s="7" t="s">
        <v>1</v>
      </c>
      <c r="I177" s="8" t="s">
        <v>719</v>
      </c>
      <c r="J177" s="7">
        <v>3169001</v>
      </c>
      <c r="K177" s="9" t="s">
        <v>720</v>
      </c>
      <c r="L177" s="10">
        <v>17472000</v>
      </c>
      <c r="M177" s="11">
        <v>43119</v>
      </c>
      <c r="N177" s="11">
        <v>43361</v>
      </c>
      <c r="O177" s="12" t="s">
        <v>281</v>
      </c>
    </row>
    <row r="178" spans="1:15" ht="48" x14ac:dyDescent="0.25">
      <c r="A178" s="3">
        <v>195</v>
      </c>
      <c r="B178" s="4" t="s">
        <v>721</v>
      </c>
      <c r="C178" s="16" t="s">
        <v>14</v>
      </c>
      <c r="D178" s="16" t="s">
        <v>35</v>
      </c>
      <c r="E178" s="17" t="s">
        <v>35</v>
      </c>
      <c r="F178" s="6" t="s">
        <v>722</v>
      </c>
      <c r="G178" s="6" t="s">
        <v>356</v>
      </c>
      <c r="H178" s="7" t="s">
        <v>1</v>
      </c>
      <c r="I178" s="8" t="s">
        <v>723</v>
      </c>
      <c r="J178" s="7">
        <v>3169001</v>
      </c>
      <c r="K178" s="9" t="s">
        <v>724</v>
      </c>
      <c r="L178" s="10">
        <v>15600000</v>
      </c>
      <c r="M178" s="11">
        <v>43119</v>
      </c>
      <c r="N178" s="11">
        <v>43299</v>
      </c>
      <c r="O178" s="12" t="s">
        <v>125</v>
      </c>
    </row>
    <row r="179" spans="1:15" ht="72" x14ac:dyDescent="0.25">
      <c r="A179" s="3">
        <v>196</v>
      </c>
      <c r="B179" s="4" t="s">
        <v>725</v>
      </c>
      <c r="C179" s="16" t="s">
        <v>14</v>
      </c>
      <c r="D179" s="16" t="s">
        <v>140</v>
      </c>
      <c r="E179" s="17" t="s">
        <v>726</v>
      </c>
      <c r="F179" s="6" t="s">
        <v>348</v>
      </c>
      <c r="G179" s="6" t="s">
        <v>549</v>
      </c>
      <c r="H179" s="7" t="s">
        <v>1</v>
      </c>
      <c r="I179" s="8" t="s">
        <v>727</v>
      </c>
      <c r="J179" s="7">
        <v>3169001</v>
      </c>
      <c r="K179" s="9" t="s">
        <v>728</v>
      </c>
      <c r="L179" s="10">
        <v>24736000</v>
      </c>
      <c r="M179" s="11">
        <v>43119</v>
      </c>
      <c r="N179" s="11">
        <v>43361</v>
      </c>
      <c r="O179" s="12" t="s">
        <v>42</v>
      </c>
    </row>
    <row r="180" spans="1:15" ht="54" x14ac:dyDescent="0.25">
      <c r="A180" s="3">
        <v>197</v>
      </c>
      <c r="B180" s="4" t="s">
        <v>729</v>
      </c>
      <c r="C180" s="16" t="s">
        <v>14</v>
      </c>
      <c r="D180" s="16" t="s">
        <v>35</v>
      </c>
      <c r="E180" s="16" t="s">
        <v>35</v>
      </c>
      <c r="F180" s="6" t="s">
        <v>102</v>
      </c>
      <c r="G180" s="6" t="s">
        <v>63</v>
      </c>
      <c r="H180" s="7" t="s">
        <v>1</v>
      </c>
      <c r="I180" s="8" t="s">
        <v>730</v>
      </c>
      <c r="J180" s="7">
        <v>3169001</v>
      </c>
      <c r="K180" s="9" t="s">
        <v>731</v>
      </c>
      <c r="L180" s="10">
        <v>45815000</v>
      </c>
      <c r="M180" s="11">
        <v>43122</v>
      </c>
      <c r="N180" s="11">
        <v>43455</v>
      </c>
      <c r="O180" s="12" t="s">
        <v>105</v>
      </c>
    </row>
    <row r="181" spans="1:15" ht="67.5" x14ac:dyDescent="0.25">
      <c r="A181" s="7">
        <v>198</v>
      </c>
      <c r="B181" s="4" t="s">
        <v>732</v>
      </c>
      <c r="C181" s="16" t="s">
        <v>14</v>
      </c>
      <c r="D181" s="16" t="s">
        <v>140</v>
      </c>
      <c r="E181" s="17" t="s">
        <v>733</v>
      </c>
      <c r="F181" s="6" t="s">
        <v>36</v>
      </c>
      <c r="G181" s="6" t="s">
        <v>26</v>
      </c>
      <c r="H181" s="7" t="s">
        <v>1</v>
      </c>
      <c r="I181" s="14"/>
      <c r="J181" s="7">
        <v>3169001</v>
      </c>
      <c r="K181" s="9" t="s">
        <v>734</v>
      </c>
      <c r="L181" s="10">
        <v>19120000</v>
      </c>
      <c r="M181" s="15">
        <v>43122</v>
      </c>
      <c r="N181" s="15">
        <v>43425</v>
      </c>
      <c r="O181" s="12" t="s">
        <v>176</v>
      </c>
    </row>
    <row r="182" spans="1:15" ht="40.5" x14ac:dyDescent="0.25">
      <c r="A182" s="3">
        <v>199</v>
      </c>
      <c r="B182" s="4" t="s">
        <v>735</v>
      </c>
      <c r="C182" s="16" t="s">
        <v>14</v>
      </c>
      <c r="D182" s="16" t="s">
        <v>35</v>
      </c>
      <c r="E182" s="17" t="s">
        <v>35</v>
      </c>
      <c r="F182" s="6" t="s">
        <v>736</v>
      </c>
      <c r="G182" s="6" t="s">
        <v>313</v>
      </c>
      <c r="H182" s="7" t="s">
        <v>1</v>
      </c>
      <c r="I182" s="8" t="s">
        <v>737</v>
      </c>
      <c r="J182" s="7">
        <v>3169001</v>
      </c>
      <c r="K182" s="9" t="s">
        <v>738</v>
      </c>
      <c r="L182" s="10">
        <v>21142000</v>
      </c>
      <c r="M182" s="11">
        <v>43122</v>
      </c>
      <c r="N182" s="11">
        <v>43455</v>
      </c>
      <c r="O182" s="12" t="s">
        <v>164</v>
      </c>
    </row>
    <row r="183" spans="1:15" ht="40.5" x14ac:dyDescent="0.25">
      <c r="A183" s="3">
        <v>200</v>
      </c>
      <c r="B183" s="4" t="s">
        <v>739</v>
      </c>
      <c r="C183" s="16" t="s">
        <v>14</v>
      </c>
      <c r="D183" s="16" t="s">
        <v>35</v>
      </c>
      <c r="E183" s="17" t="s">
        <v>35</v>
      </c>
      <c r="F183" s="6" t="s">
        <v>740</v>
      </c>
      <c r="G183" s="6" t="s">
        <v>26</v>
      </c>
      <c r="H183" s="7" t="s">
        <v>1</v>
      </c>
      <c r="I183" s="8" t="s">
        <v>741</v>
      </c>
      <c r="J183" s="7">
        <v>3169001</v>
      </c>
      <c r="K183" s="9" t="s">
        <v>742</v>
      </c>
      <c r="L183" s="10">
        <v>21142000</v>
      </c>
      <c r="M183" s="11">
        <v>43122</v>
      </c>
      <c r="N183" s="11">
        <v>43455</v>
      </c>
      <c r="O183" s="12" t="s">
        <v>164</v>
      </c>
    </row>
    <row r="184" spans="1:15" ht="40.5" x14ac:dyDescent="0.25">
      <c r="A184" s="3">
        <v>201</v>
      </c>
      <c r="B184" s="4" t="s">
        <v>743</v>
      </c>
      <c r="C184" s="16" t="s">
        <v>14</v>
      </c>
      <c r="D184" s="16" t="s">
        <v>35</v>
      </c>
      <c r="E184" s="17" t="s">
        <v>35</v>
      </c>
      <c r="F184" s="6" t="s">
        <v>744</v>
      </c>
      <c r="G184" s="6" t="s">
        <v>26</v>
      </c>
      <c r="H184" s="7" t="s">
        <v>1</v>
      </c>
      <c r="I184" s="8" t="s">
        <v>745</v>
      </c>
      <c r="J184" s="7">
        <v>3169001</v>
      </c>
      <c r="K184" s="9" t="s">
        <v>742</v>
      </c>
      <c r="L184" s="10">
        <v>21142000</v>
      </c>
      <c r="M184" s="11">
        <v>43122</v>
      </c>
      <c r="N184" s="11">
        <v>43455</v>
      </c>
      <c r="O184" s="12" t="s">
        <v>164</v>
      </c>
    </row>
    <row r="185" spans="1:15" ht="40.5" x14ac:dyDescent="0.25">
      <c r="A185" s="3">
        <v>202</v>
      </c>
      <c r="B185" s="4" t="s">
        <v>746</v>
      </c>
      <c r="C185" s="16" t="s">
        <v>14</v>
      </c>
      <c r="D185" s="16" t="s">
        <v>35</v>
      </c>
      <c r="E185" s="17" t="s">
        <v>35</v>
      </c>
      <c r="F185" s="6" t="s">
        <v>747</v>
      </c>
      <c r="G185" s="6" t="s">
        <v>26</v>
      </c>
      <c r="H185" s="7" t="s">
        <v>1</v>
      </c>
      <c r="I185" s="8" t="s">
        <v>748</v>
      </c>
      <c r="J185" s="7">
        <v>3169001</v>
      </c>
      <c r="K185" s="9" t="s">
        <v>742</v>
      </c>
      <c r="L185" s="10">
        <v>21142000</v>
      </c>
      <c r="M185" s="11">
        <v>43122</v>
      </c>
      <c r="N185" s="11">
        <v>43455</v>
      </c>
      <c r="O185" s="12" t="s">
        <v>164</v>
      </c>
    </row>
    <row r="186" spans="1:15" ht="40.5" x14ac:dyDescent="0.25">
      <c r="A186" s="3">
        <v>203</v>
      </c>
      <c r="B186" s="4" t="s">
        <v>749</v>
      </c>
      <c r="C186" s="16" t="s">
        <v>14</v>
      </c>
      <c r="D186" s="16" t="s">
        <v>35</v>
      </c>
      <c r="E186" s="17" t="s">
        <v>35</v>
      </c>
      <c r="F186" s="6" t="s">
        <v>750</v>
      </c>
      <c r="G186" s="6" t="s">
        <v>26</v>
      </c>
      <c r="H186" s="7" t="s">
        <v>1</v>
      </c>
      <c r="I186" s="8" t="s">
        <v>751</v>
      </c>
      <c r="J186" s="7">
        <v>3169001</v>
      </c>
      <c r="K186" s="9" t="s">
        <v>742</v>
      </c>
      <c r="L186" s="10">
        <v>21142000</v>
      </c>
      <c r="M186" s="11">
        <v>43122</v>
      </c>
      <c r="N186" s="11">
        <v>43455</v>
      </c>
      <c r="O186" s="12" t="s">
        <v>164</v>
      </c>
    </row>
    <row r="187" spans="1:15" ht="40.5" x14ac:dyDescent="0.25">
      <c r="A187" s="3">
        <v>204</v>
      </c>
      <c r="B187" s="4" t="s">
        <v>752</v>
      </c>
      <c r="C187" s="16" t="s">
        <v>14</v>
      </c>
      <c r="D187" s="16" t="s">
        <v>35</v>
      </c>
      <c r="E187" s="17" t="s">
        <v>35</v>
      </c>
      <c r="F187" s="6" t="s">
        <v>753</v>
      </c>
      <c r="G187" s="6" t="s">
        <v>26</v>
      </c>
      <c r="H187" s="7" t="s">
        <v>1</v>
      </c>
      <c r="I187" s="8" t="s">
        <v>754</v>
      </c>
      <c r="J187" s="7">
        <v>3169001</v>
      </c>
      <c r="K187" s="9" t="s">
        <v>755</v>
      </c>
      <c r="L187" s="10">
        <v>21142000</v>
      </c>
      <c r="M187" s="11">
        <v>43122</v>
      </c>
      <c r="N187" s="11">
        <v>43455</v>
      </c>
      <c r="O187" s="12" t="s">
        <v>164</v>
      </c>
    </row>
    <row r="188" spans="1:15" ht="54" x14ac:dyDescent="0.25">
      <c r="A188" s="3">
        <v>205</v>
      </c>
      <c r="B188" s="4" t="s">
        <v>756</v>
      </c>
      <c r="C188" s="16" t="s">
        <v>14</v>
      </c>
      <c r="D188" s="16" t="s">
        <v>35</v>
      </c>
      <c r="E188" s="17" t="s">
        <v>35</v>
      </c>
      <c r="F188" s="6" t="s">
        <v>757</v>
      </c>
      <c r="G188" s="6" t="s">
        <v>96</v>
      </c>
      <c r="H188" s="7" t="s">
        <v>1</v>
      </c>
      <c r="I188" s="8" t="s">
        <v>758</v>
      </c>
      <c r="J188" s="7">
        <v>3169001</v>
      </c>
      <c r="K188" s="9" t="s">
        <v>759</v>
      </c>
      <c r="L188" s="10">
        <v>59488000</v>
      </c>
      <c r="M188" s="11">
        <v>43122</v>
      </c>
      <c r="N188" s="11">
        <v>43455</v>
      </c>
      <c r="O188" s="12" t="s">
        <v>164</v>
      </c>
    </row>
    <row r="189" spans="1:15" ht="40.5" x14ac:dyDescent="0.25">
      <c r="A189" s="3">
        <v>206</v>
      </c>
      <c r="B189" s="4" t="s">
        <v>760</v>
      </c>
      <c r="C189" s="16" t="s">
        <v>14</v>
      </c>
      <c r="D189" s="16" t="s">
        <v>35</v>
      </c>
      <c r="E189" s="17" t="s">
        <v>35</v>
      </c>
      <c r="F189" s="6" t="s">
        <v>25</v>
      </c>
      <c r="G189" s="6" t="s">
        <v>26</v>
      </c>
      <c r="H189" s="7" t="s">
        <v>1</v>
      </c>
      <c r="I189" s="8" t="s">
        <v>761</v>
      </c>
      <c r="J189" s="7">
        <v>3169001</v>
      </c>
      <c r="K189" s="9" t="s">
        <v>755</v>
      </c>
      <c r="L189" s="10">
        <v>21142000</v>
      </c>
      <c r="M189" s="11">
        <v>43122</v>
      </c>
      <c r="N189" s="11">
        <v>43455</v>
      </c>
      <c r="O189" s="12" t="s">
        <v>164</v>
      </c>
    </row>
    <row r="190" spans="1:15" ht="67.5" x14ac:dyDescent="0.25">
      <c r="A190" s="3">
        <v>207</v>
      </c>
      <c r="B190" s="4" t="s">
        <v>762</v>
      </c>
      <c r="C190" s="16" t="s">
        <v>14</v>
      </c>
      <c r="D190" s="16" t="s">
        <v>35</v>
      </c>
      <c r="E190" s="16" t="s">
        <v>35</v>
      </c>
      <c r="F190" s="6" t="s">
        <v>763</v>
      </c>
      <c r="G190" s="6" t="s">
        <v>96</v>
      </c>
      <c r="H190" s="7" t="s">
        <v>1</v>
      </c>
      <c r="I190" s="8" t="s">
        <v>764</v>
      </c>
      <c r="J190" s="7">
        <v>3169001</v>
      </c>
      <c r="K190" s="9" t="s">
        <v>765</v>
      </c>
      <c r="L190" s="10">
        <v>59488000</v>
      </c>
      <c r="M190" s="11">
        <v>43122</v>
      </c>
      <c r="N190" s="11">
        <v>43455</v>
      </c>
      <c r="O190" s="12" t="s">
        <v>164</v>
      </c>
    </row>
    <row r="191" spans="1:15" ht="40.5" x14ac:dyDescent="0.25">
      <c r="A191" s="3">
        <v>208</v>
      </c>
      <c r="B191" s="4" t="s">
        <v>766</v>
      </c>
      <c r="C191" s="16" t="s">
        <v>14</v>
      </c>
      <c r="D191" s="16" t="s">
        <v>35</v>
      </c>
      <c r="E191" s="17" t="s">
        <v>35</v>
      </c>
      <c r="F191" s="6" t="s">
        <v>767</v>
      </c>
      <c r="G191" s="6" t="s">
        <v>148</v>
      </c>
      <c r="H191" s="7" t="s">
        <v>1</v>
      </c>
      <c r="I191" s="8" t="s">
        <v>768</v>
      </c>
      <c r="J191" s="7">
        <v>3169001</v>
      </c>
      <c r="K191" s="9" t="s">
        <v>769</v>
      </c>
      <c r="L191" s="10">
        <v>43260000</v>
      </c>
      <c r="M191" s="11">
        <v>43125</v>
      </c>
      <c r="N191" s="11">
        <v>43428</v>
      </c>
      <c r="O191" s="12" t="s">
        <v>176</v>
      </c>
    </row>
    <row r="192" spans="1:15" ht="40.5" x14ac:dyDescent="0.25">
      <c r="A192" s="3">
        <v>209</v>
      </c>
      <c r="B192" s="4" t="s">
        <v>770</v>
      </c>
      <c r="C192" s="16" t="s">
        <v>14</v>
      </c>
      <c r="D192" s="16" t="s">
        <v>35</v>
      </c>
      <c r="E192" s="17" t="s">
        <v>35</v>
      </c>
      <c r="F192" s="6" t="s">
        <v>25</v>
      </c>
      <c r="G192" s="6" t="s">
        <v>26</v>
      </c>
      <c r="H192" s="7" t="s">
        <v>1</v>
      </c>
      <c r="I192" s="8" t="s">
        <v>771</v>
      </c>
      <c r="J192" s="7">
        <v>3169001</v>
      </c>
      <c r="K192" s="9" t="s">
        <v>755</v>
      </c>
      <c r="L192" s="10">
        <v>21142000</v>
      </c>
      <c r="M192" s="11">
        <v>43122</v>
      </c>
      <c r="N192" s="11">
        <v>43455</v>
      </c>
      <c r="O192" s="12" t="s">
        <v>164</v>
      </c>
    </row>
    <row r="193" spans="1:15" ht="54" x14ac:dyDescent="0.25">
      <c r="A193" s="3">
        <v>210</v>
      </c>
      <c r="B193" s="4" t="s">
        <v>772</v>
      </c>
      <c r="C193" s="16" t="s">
        <v>14</v>
      </c>
      <c r="D193" s="16" t="s">
        <v>100</v>
      </c>
      <c r="E193" s="17" t="s">
        <v>101</v>
      </c>
      <c r="F193" s="6" t="s">
        <v>773</v>
      </c>
      <c r="G193" s="6" t="s">
        <v>774</v>
      </c>
      <c r="H193" s="7" t="s">
        <v>1</v>
      </c>
      <c r="I193" s="8" t="s">
        <v>775</v>
      </c>
      <c r="J193" s="7">
        <v>3169001</v>
      </c>
      <c r="K193" s="9" t="s">
        <v>776</v>
      </c>
      <c r="L193" s="10">
        <v>62118991</v>
      </c>
      <c r="M193" s="11">
        <v>43122</v>
      </c>
      <c r="N193" s="11">
        <v>43455</v>
      </c>
      <c r="O193" s="12" t="s">
        <v>66</v>
      </c>
    </row>
    <row r="194" spans="1:15" ht="54" x14ac:dyDescent="0.25">
      <c r="A194" s="3">
        <v>211</v>
      </c>
      <c r="B194" s="4" t="s">
        <v>777</v>
      </c>
      <c r="C194" s="16" t="s">
        <v>14</v>
      </c>
      <c r="D194" s="16" t="s">
        <v>100</v>
      </c>
      <c r="E194" s="17" t="s">
        <v>101</v>
      </c>
      <c r="F194" s="6" t="s">
        <v>773</v>
      </c>
      <c r="G194" s="6" t="s">
        <v>774</v>
      </c>
      <c r="H194" s="7" t="s">
        <v>1</v>
      </c>
      <c r="I194" s="8" t="s">
        <v>748</v>
      </c>
      <c r="J194" s="7">
        <v>3169001</v>
      </c>
      <c r="K194" s="9" t="s">
        <v>778</v>
      </c>
      <c r="L194" s="10">
        <v>107074000</v>
      </c>
      <c r="M194" s="11">
        <v>43122</v>
      </c>
      <c r="N194" s="11">
        <v>43455</v>
      </c>
      <c r="O194" s="12" t="s">
        <v>66</v>
      </c>
    </row>
    <row r="195" spans="1:15" ht="48" x14ac:dyDescent="0.25">
      <c r="A195" s="3">
        <v>212</v>
      </c>
      <c r="B195" s="4" t="s">
        <v>779</v>
      </c>
      <c r="C195" s="16" t="s">
        <v>14</v>
      </c>
      <c r="D195" s="16" t="s">
        <v>35</v>
      </c>
      <c r="E195" s="17" t="s">
        <v>35</v>
      </c>
      <c r="F195" s="6" t="s">
        <v>780</v>
      </c>
      <c r="G195" s="6" t="s">
        <v>26</v>
      </c>
      <c r="H195" s="7" t="s">
        <v>1</v>
      </c>
      <c r="I195" s="8" t="s">
        <v>781</v>
      </c>
      <c r="J195" s="7">
        <v>3169001</v>
      </c>
      <c r="K195" s="9" t="s">
        <v>755</v>
      </c>
      <c r="L195" s="10">
        <v>21142000</v>
      </c>
      <c r="M195" s="11">
        <v>43122</v>
      </c>
      <c r="N195" s="11">
        <v>43455</v>
      </c>
      <c r="O195" s="12" t="s">
        <v>164</v>
      </c>
    </row>
    <row r="196" spans="1:15" ht="54" x14ac:dyDescent="0.25">
      <c r="A196" s="3">
        <v>213</v>
      </c>
      <c r="B196" s="4" t="s">
        <v>782</v>
      </c>
      <c r="C196" s="16" t="s">
        <v>14</v>
      </c>
      <c r="D196" s="16" t="s">
        <v>35</v>
      </c>
      <c r="E196" s="17" t="s">
        <v>35</v>
      </c>
      <c r="F196" s="6" t="s">
        <v>418</v>
      </c>
      <c r="G196" s="6" t="s">
        <v>63</v>
      </c>
      <c r="H196" s="7" t="s">
        <v>1</v>
      </c>
      <c r="I196" s="8" t="s">
        <v>783</v>
      </c>
      <c r="J196" s="7">
        <v>3169001</v>
      </c>
      <c r="K196" s="9" t="s">
        <v>480</v>
      </c>
      <c r="L196" s="10">
        <v>45815000</v>
      </c>
      <c r="M196" s="11">
        <v>43122</v>
      </c>
      <c r="N196" s="11">
        <v>43455</v>
      </c>
      <c r="O196" s="12" t="s">
        <v>105</v>
      </c>
    </row>
    <row r="197" spans="1:15" ht="54" x14ac:dyDescent="0.25">
      <c r="A197" s="3">
        <v>214</v>
      </c>
      <c r="B197" s="4" t="s">
        <v>784</v>
      </c>
      <c r="C197" s="16" t="s">
        <v>14</v>
      </c>
      <c r="D197" s="16" t="s">
        <v>785</v>
      </c>
      <c r="E197" s="17" t="s">
        <v>786</v>
      </c>
      <c r="F197" s="6" t="s">
        <v>787</v>
      </c>
      <c r="G197" s="6" t="s">
        <v>63</v>
      </c>
      <c r="H197" s="7" t="s">
        <v>1</v>
      </c>
      <c r="I197" s="8" t="s">
        <v>788</v>
      </c>
      <c r="J197" s="7">
        <v>3169001</v>
      </c>
      <c r="K197" s="9" t="s">
        <v>480</v>
      </c>
      <c r="L197" s="10">
        <v>45815000</v>
      </c>
      <c r="M197" s="11">
        <v>43122</v>
      </c>
      <c r="N197" s="11">
        <v>43455</v>
      </c>
      <c r="O197" s="12" t="s">
        <v>105</v>
      </c>
    </row>
    <row r="198" spans="1:15" ht="54" x14ac:dyDescent="0.25">
      <c r="A198" s="3">
        <v>215</v>
      </c>
      <c r="B198" s="4" t="s">
        <v>789</v>
      </c>
      <c r="C198" s="16" t="s">
        <v>14</v>
      </c>
      <c r="D198" s="16" t="s">
        <v>35</v>
      </c>
      <c r="E198" s="16" t="s">
        <v>35</v>
      </c>
      <c r="F198" s="6" t="s">
        <v>790</v>
      </c>
      <c r="G198" s="6" t="s">
        <v>148</v>
      </c>
      <c r="H198" s="7" t="s">
        <v>1</v>
      </c>
      <c r="I198" s="13"/>
      <c r="J198" s="7">
        <v>3169001</v>
      </c>
      <c r="K198" s="9" t="s">
        <v>791</v>
      </c>
      <c r="L198" s="10">
        <v>50336000</v>
      </c>
      <c r="M198" s="11">
        <v>43122</v>
      </c>
      <c r="N198" s="11">
        <v>43455</v>
      </c>
      <c r="O198" s="12" t="s">
        <v>66</v>
      </c>
    </row>
    <row r="199" spans="1:15" ht="40.5" x14ac:dyDescent="0.25">
      <c r="A199" s="3">
        <v>216</v>
      </c>
      <c r="B199" s="4" t="s">
        <v>792</v>
      </c>
      <c r="C199" s="16" t="s">
        <v>14</v>
      </c>
      <c r="D199" s="16" t="s">
        <v>793</v>
      </c>
      <c r="E199" s="17" t="s">
        <v>794</v>
      </c>
      <c r="F199" s="6" t="s">
        <v>795</v>
      </c>
      <c r="G199" s="6" t="s">
        <v>313</v>
      </c>
      <c r="H199" s="7" t="s">
        <v>1</v>
      </c>
      <c r="I199" s="8" t="s">
        <v>796</v>
      </c>
      <c r="J199" s="7">
        <v>3169001</v>
      </c>
      <c r="K199" s="9" t="s">
        <v>755</v>
      </c>
      <c r="L199" s="10">
        <v>21142000</v>
      </c>
      <c r="M199" s="11">
        <v>43122</v>
      </c>
      <c r="N199" s="11">
        <v>43455</v>
      </c>
      <c r="O199" s="12" t="s">
        <v>164</v>
      </c>
    </row>
    <row r="200" spans="1:15" ht="81" x14ac:dyDescent="0.25">
      <c r="A200" s="3">
        <v>217</v>
      </c>
      <c r="B200" s="4" t="s">
        <v>797</v>
      </c>
      <c r="C200" s="16" t="s">
        <v>14</v>
      </c>
      <c r="D200" s="16" t="s">
        <v>473</v>
      </c>
      <c r="E200" s="17" t="s">
        <v>798</v>
      </c>
      <c r="F200" s="6" t="s">
        <v>799</v>
      </c>
      <c r="G200" s="6" t="s">
        <v>63</v>
      </c>
      <c r="H200" s="7" t="s">
        <v>1</v>
      </c>
      <c r="I200" s="8" t="s">
        <v>800</v>
      </c>
      <c r="J200" s="7">
        <v>3169001</v>
      </c>
      <c r="K200" s="9" t="s">
        <v>342</v>
      </c>
      <c r="L200" s="10">
        <v>45815000</v>
      </c>
      <c r="M200" s="11">
        <v>43122</v>
      </c>
      <c r="N200" s="11">
        <v>43455</v>
      </c>
      <c r="O200" s="12" t="s">
        <v>105</v>
      </c>
    </row>
    <row r="201" spans="1:15" ht="54" x14ac:dyDescent="0.25">
      <c r="A201" s="3">
        <v>218</v>
      </c>
      <c r="B201" s="4" t="s">
        <v>801</v>
      </c>
      <c r="C201" s="16" t="s">
        <v>14</v>
      </c>
      <c r="D201" s="16" t="s">
        <v>35</v>
      </c>
      <c r="E201" s="17" t="s">
        <v>35</v>
      </c>
      <c r="F201" s="6" t="s">
        <v>802</v>
      </c>
      <c r="G201" s="6" t="s">
        <v>148</v>
      </c>
      <c r="H201" s="7" t="s">
        <v>1</v>
      </c>
      <c r="I201" s="8" t="s">
        <v>803</v>
      </c>
      <c r="J201" s="7">
        <v>3169001</v>
      </c>
      <c r="K201" s="9" t="s">
        <v>804</v>
      </c>
      <c r="L201" s="10">
        <v>43260000</v>
      </c>
      <c r="M201" s="11">
        <v>43122</v>
      </c>
      <c r="N201" s="11">
        <v>43425</v>
      </c>
      <c r="O201" s="12" t="s">
        <v>176</v>
      </c>
    </row>
    <row r="202" spans="1:15" ht="54" x14ac:dyDescent="0.25">
      <c r="A202" s="3">
        <v>219</v>
      </c>
      <c r="B202" s="4" t="s">
        <v>805</v>
      </c>
      <c r="C202" s="16" t="s">
        <v>14</v>
      </c>
      <c r="D202" s="16" t="s">
        <v>35</v>
      </c>
      <c r="E202" s="17" t="s">
        <v>35</v>
      </c>
      <c r="F202" s="6" t="s">
        <v>62</v>
      </c>
      <c r="G202" s="6" t="s">
        <v>63</v>
      </c>
      <c r="H202" s="7" t="s">
        <v>1</v>
      </c>
      <c r="I202" s="8" t="s">
        <v>806</v>
      </c>
      <c r="J202" s="7">
        <v>3169001</v>
      </c>
      <c r="K202" s="9" t="s">
        <v>807</v>
      </c>
      <c r="L202" s="10"/>
      <c r="M202" s="11">
        <v>43122</v>
      </c>
      <c r="N202" s="11">
        <v>43426</v>
      </c>
      <c r="O202" s="12" t="s">
        <v>176</v>
      </c>
    </row>
    <row r="203" spans="1:15" ht="81" x14ac:dyDescent="0.25">
      <c r="A203" s="3">
        <v>220</v>
      </c>
      <c r="B203" s="4" t="s">
        <v>808</v>
      </c>
      <c r="C203" s="16" t="s">
        <v>14</v>
      </c>
      <c r="D203" s="16" t="s">
        <v>35</v>
      </c>
      <c r="E203" s="16" t="s">
        <v>35</v>
      </c>
      <c r="F203" s="6" t="s">
        <v>102</v>
      </c>
      <c r="G203" s="6" t="s">
        <v>63</v>
      </c>
      <c r="H203" s="7" t="s">
        <v>1</v>
      </c>
      <c r="I203" s="8" t="s">
        <v>809</v>
      </c>
      <c r="J203" s="7">
        <v>3169001</v>
      </c>
      <c r="K203" s="9" t="s">
        <v>342</v>
      </c>
      <c r="L203" s="10">
        <v>45815000</v>
      </c>
      <c r="M203" s="11">
        <v>43122</v>
      </c>
      <c r="N203" s="11">
        <v>43455</v>
      </c>
      <c r="O203" s="12" t="s">
        <v>105</v>
      </c>
    </row>
    <row r="204" spans="1:15" ht="81" x14ac:dyDescent="0.25">
      <c r="A204" s="3">
        <v>221</v>
      </c>
      <c r="B204" s="4" t="s">
        <v>810</v>
      </c>
      <c r="C204" s="16" t="s">
        <v>14</v>
      </c>
      <c r="D204" s="16" t="s">
        <v>35</v>
      </c>
      <c r="E204" s="16" t="s">
        <v>35</v>
      </c>
      <c r="F204" s="6" t="s">
        <v>811</v>
      </c>
      <c r="G204" s="6" t="s">
        <v>63</v>
      </c>
      <c r="H204" s="7" t="s">
        <v>1</v>
      </c>
      <c r="I204" s="8" t="s">
        <v>812</v>
      </c>
      <c r="J204" s="7">
        <v>3169001</v>
      </c>
      <c r="K204" s="9" t="s">
        <v>342</v>
      </c>
      <c r="L204" s="10">
        <v>45815000</v>
      </c>
      <c r="M204" s="11">
        <v>43123</v>
      </c>
      <c r="N204" s="11">
        <v>43456</v>
      </c>
      <c r="O204" s="12" t="s">
        <v>105</v>
      </c>
    </row>
    <row r="205" spans="1:15" ht="54" x14ac:dyDescent="0.25">
      <c r="A205" s="3">
        <v>222</v>
      </c>
      <c r="B205" s="4" t="s">
        <v>813</v>
      </c>
      <c r="C205" s="16" t="s">
        <v>14</v>
      </c>
      <c r="D205" s="16" t="s">
        <v>500</v>
      </c>
      <c r="E205" s="17" t="s">
        <v>501</v>
      </c>
      <c r="F205" s="6" t="s">
        <v>102</v>
      </c>
      <c r="G205" s="6" t="s">
        <v>63</v>
      </c>
      <c r="H205" s="7" t="s">
        <v>1</v>
      </c>
      <c r="I205" s="8" t="s">
        <v>814</v>
      </c>
      <c r="J205" s="7">
        <v>3169001</v>
      </c>
      <c r="K205" s="9" t="s">
        <v>319</v>
      </c>
      <c r="L205" s="10">
        <v>45815000</v>
      </c>
      <c r="M205" s="11">
        <v>43122</v>
      </c>
      <c r="N205" s="11">
        <v>43455</v>
      </c>
      <c r="O205" s="12" t="s">
        <v>105</v>
      </c>
    </row>
    <row r="206" spans="1:15" ht="54" x14ac:dyDescent="0.25">
      <c r="A206" s="3">
        <v>223</v>
      </c>
      <c r="B206" s="4" t="s">
        <v>815</v>
      </c>
      <c r="C206" s="16" t="s">
        <v>14</v>
      </c>
      <c r="D206" s="16" t="s">
        <v>397</v>
      </c>
      <c r="E206" s="17" t="s">
        <v>816</v>
      </c>
      <c r="F206" s="6" t="s">
        <v>534</v>
      </c>
      <c r="G206" s="6" t="s">
        <v>148</v>
      </c>
      <c r="H206" s="7" t="s">
        <v>1</v>
      </c>
      <c r="I206" s="8" t="s">
        <v>817</v>
      </c>
      <c r="J206" s="7">
        <v>3169001</v>
      </c>
      <c r="K206" s="9" t="s">
        <v>387</v>
      </c>
      <c r="L206" s="10">
        <v>34611200</v>
      </c>
      <c r="M206" s="11">
        <v>43122</v>
      </c>
      <c r="N206" s="11">
        <v>43364</v>
      </c>
      <c r="O206" s="12" t="s">
        <v>281</v>
      </c>
    </row>
    <row r="207" spans="1:15" ht="67.5" x14ac:dyDescent="0.25">
      <c r="A207" s="3">
        <v>224</v>
      </c>
      <c r="B207" s="4" t="s">
        <v>818</v>
      </c>
      <c r="C207" s="16" t="s">
        <v>14</v>
      </c>
      <c r="D207" s="16" t="s">
        <v>133</v>
      </c>
      <c r="E207" s="17" t="s">
        <v>134</v>
      </c>
      <c r="F207" s="6" t="s">
        <v>819</v>
      </c>
      <c r="G207" s="6" t="s">
        <v>103</v>
      </c>
      <c r="H207" s="7" t="s">
        <v>1</v>
      </c>
      <c r="I207" s="8" t="s">
        <v>820</v>
      </c>
      <c r="J207" s="7">
        <v>3169001</v>
      </c>
      <c r="K207" s="9" t="s">
        <v>821</v>
      </c>
      <c r="L207" s="10">
        <v>86482000</v>
      </c>
      <c r="M207" s="11">
        <v>43122</v>
      </c>
      <c r="N207" s="11">
        <v>43455</v>
      </c>
      <c r="O207" s="12" t="s">
        <v>164</v>
      </c>
    </row>
    <row r="208" spans="1:15" ht="81" x14ac:dyDescent="0.25">
      <c r="A208" s="3">
        <v>225</v>
      </c>
      <c r="B208" s="4" t="s">
        <v>822</v>
      </c>
      <c r="C208" s="16" t="s">
        <v>14</v>
      </c>
      <c r="D208" s="16" t="s">
        <v>35</v>
      </c>
      <c r="E208" s="17" t="s">
        <v>35</v>
      </c>
      <c r="F208" s="6" t="s">
        <v>111</v>
      </c>
      <c r="G208" s="6" t="s">
        <v>81</v>
      </c>
      <c r="H208" s="7" t="s">
        <v>1</v>
      </c>
      <c r="I208" s="8" t="s">
        <v>823</v>
      </c>
      <c r="J208" s="7">
        <v>3169001</v>
      </c>
      <c r="K208" s="9" t="s">
        <v>824</v>
      </c>
      <c r="L208" s="10">
        <v>62118991</v>
      </c>
      <c r="M208" s="11">
        <v>43122</v>
      </c>
      <c r="N208" s="11">
        <v>43455</v>
      </c>
      <c r="O208" s="12" t="s">
        <v>66</v>
      </c>
    </row>
    <row r="209" spans="1:15" ht="94.5" x14ac:dyDescent="0.25">
      <c r="A209" s="7">
        <v>226</v>
      </c>
      <c r="B209" s="4" t="s">
        <v>825</v>
      </c>
      <c r="C209" s="16" t="s">
        <v>14</v>
      </c>
      <c r="D209" s="16" t="s">
        <v>500</v>
      </c>
      <c r="E209" s="17" t="s">
        <v>501</v>
      </c>
      <c r="F209" s="6" t="s">
        <v>111</v>
      </c>
      <c r="G209" s="6" t="s">
        <v>148</v>
      </c>
      <c r="H209" s="7" t="s">
        <v>1</v>
      </c>
      <c r="I209" s="14"/>
      <c r="J209" s="7">
        <v>3169001</v>
      </c>
      <c r="K209" s="9" t="s">
        <v>826</v>
      </c>
      <c r="L209" s="10">
        <v>49500000</v>
      </c>
      <c r="M209" s="15">
        <v>43122</v>
      </c>
      <c r="N209" s="15">
        <v>43455</v>
      </c>
      <c r="O209" s="12" t="s">
        <v>138</v>
      </c>
    </row>
    <row r="210" spans="1:15" ht="54" x14ac:dyDescent="0.25">
      <c r="A210" s="3">
        <v>227</v>
      </c>
      <c r="B210" s="4" t="s">
        <v>827</v>
      </c>
      <c r="C210" s="16" t="s">
        <v>14</v>
      </c>
      <c r="D210" s="16" t="s">
        <v>35</v>
      </c>
      <c r="E210" s="16" t="s">
        <v>35</v>
      </c>
      <c r="F210" s="6" t="s">
        <v>828</v>
      </c>
      <c r="G210" s="6" t="s">
        <v>103</v>
      </c>
      <c r="H210" s="7" t="s">
        <v>1</v>
      </c>
      <c r="I210" s="8" t="s">
        <v>829</v>
      </c>
      <c r="J210" s="7">
        <v>3169001</v>
      </c>
      <c r="K210" s="9" t="s">
        <v>830</v>
      </c>
      <c r="L210" s="10">
        <v>58240000</v>
      </c>
      <c r="M210" s="11">
        <v>43122</v>
      </c>
      <c r="N210" s="11">
        <v>43364</v>
      </c>
      <c r="O210" s="12" t="s">
        <v>281</v>
      </c>
    </row>
    <row r="211" spans="1:15" ht="54" x14ac:dyDescent="0.25">
      <c r="A211" s="3">
        <v>228</v>
      </c>
      <c r="B211" s="4" t="s">
        <v>831</v>
      </c>
      <c r="C211" s="16" t="s">
        <v>14</v>
      </c>
      <c r="D211" s="16" t="s">
        <v>35</v>
      </c>
      <c r="E211" s="17" t="s">
        <v>35</v>
      </c>
      <c r="F211" s="6" t="s">
        <v>111</v>
      </c>
      <c r="G211" s="6" t="s">
        <v>148</v>
      </c>
      <c r="H211" s="7" t="s">
        <v>1</v>
      </c>
      <c r="I211" s="8" t="s">
        <v>832</v>
      </c>
      <c r="J211" s="7">
        <v>3169001</v>
      </c>
      <c r="K211" s="9" t="s">
        <v>833</v>
      </c>
      <c r="L211" s="10">
        <v>49500000</v>
      </c>
      <c r="M211" s="11">
        <v>43122</v>
      </c>
      <c r="N211" s="11">
        <v>43455</v>
      </c>
      <c r="O211" s="12" t="s">
        <v>66</v>
      </c>
    </row>
    <row r="212" spans="1:15" ht="54" x14ac:dyDescent="0.25">
      <c r="A212" s="3">
        <v>229</v>
      </c>
      <c r="B212" s="4" t="s">
        <v>834</v>
      </c>
      <c r="C212" s="16" t="s">
        <v>14</v>
      </c>
      <c r="D212" s="16" t="s">
        <v>35</v>
      </c>
      <c r="E212" s="17" t="s">
        <v>31</v>
      </c>
      <c r="F212" s="6" t="s">
        <v>835</v>
      </c>
      <c r="G212" s="6" t="s">
        <v>63</v>
      </c>
      <c r="H212" s="7" t="s">
        <v>1</v>
      </c>
      <c r="I212" s="8" t="s">
        <v>836</v>
      </c>
      <c r="J212" s="7">
        <v>3169001</v>
      </c>
      <c r="K212" s="9" t="s">
        <v>837</v>
      </c>
      <c r="L212" s="10">
        <v>26730000</v>
      </c>
      <c r="M212" s="11">
        <v>43122</v>
      </c>
      <c r="N212" s="11">
        <v>43302</v>
      </c>
      <c r="O212" s="12" t="s">
        <v>691</v>
      </c>
    </row>
    <row r="213" spans="1:15" ht="67.5" x14ac:dyDescent="0.25">
      <c r="A213" s="3">
        <v>230</v>
      </c>
      <c r="B213" s="4" t="s">
        <v>838</v>
      </c>
      <c r="C213" s="16" t="s">
        <v>14</v>
      </c>
      <c r="D213" s="16" t="s">
        <v>15</v>
      </c>
      <c r="E213" s="17" t="s">
        <v>839</v>
      </c>
      <c r="F213" s="6" t="s">
        <v>840</v>
      </c>
      <c r="G213" s="6" t="s">
        <v>148</v>
      </c>
      <c r="H213" s="7" t="s">
        <v>1</v>
      </c>
      <c r="I213" s="8" t="s">
        <v>841</v>
      </c>
      <c r="J213" s="7">
        <v>3169001</v>
      </c>
      <c r="K213" s="9" t="s">
        <v>842</v>
      </c>
      <c r="L213" s="10">
        <v>47704998</v>
      </c>
      <c r="M213" s="11">
        <v>43122</v>
      </c>
      <c r="N213" s="11">
        <v>43455</v>
      </c>
      <c r="O213" s="12" t="s">
        <v>66</v>
      </c>
    </row>
    <row r="214" spans="1:15" ht="81" x14ac:dyDescent="0.25">
      <c r="A214" s="3">
        <v>231</v>
      </c>
      <c r="B214" s="4" t="s">
        <v>843</v>
      </c>
      <c r="C214" s="16" t="s">
        <v>14</v>
      </c>
      <c r="D214" s="16" t="s">
        <v>35</v>
      </c>
      <c r="E214" s="16" t="s">
        <v>35</v>
      </c>
      <c r="F214" s="6" t="s">
        <v>844</v>
      </c>
      <c r="G214" s="6" t="s">
        <v>63</v>
      </c>
      <c r="H214" s="7" t="s">
        <v>1</v>
      </c>
      <c r="I214" s="8" t="s">
        <v>845</v>
      </c>
      <c r="J214" s="7">
        <v>3169001</v>
      </c>
      <c r="K214" s="9" t="s">
        <v>846</v>
      </c>
      <c r="L214" s="10">
        <v>45815000</v>
      </c>
      <c r="M214" s="11">
        <v>43122</v>
      </c>
      <c r="N214" s="11">
        <v>43455</v>
      </c>
      <c r="O214" s="12" t="s">
        <v>105</v>
      </c>
    </row>
    <row r="215" spans="1:15" ht="81" x14ac:dyDescent="0.25">
      <c r="A215" s="3">
        <v>232</v>
      </c>
      <c r="B215" s="4" t="s">
        <v>847</v>
      </c>
      <c r="C215" s="16" t="s">
        <v>14</v>
      </c>
      <c r="D215" s="16" t="s">
        <v>473</v>
      </c>
      <c r="E215" s="17" t="s">
        <v>522</v>
      </c>
      <c r="F215" s="6" t="s">
        <v>848</v>
      </c>
      <c r="G215" s="6" t="s">
        <v>96</v>
      </c>
      <c r="H215" s="7" t="s">
        <v>1</v>
      </c>
      <c r="I215" s="8" t="s">
        <v>849</v>
      </c>
      <c r="J215" s="7">
        <v>3169001</v>
      </c>
      <c r="K215" s="9" t="s">
        <v>850</v>
      </c>
      <c r="L215" s="10">
        <v>43680000</v>
      </c>
      <c r="M215" s="11">
        <v>43122</v>
      </c>
      <c r="N215" s="11">
        <v>43364</v>
      </c>
      <c r="O215" s="12" t="s">
        <v>66</v>
      </c>
    </row>
    <row r="216" spans="1:15" ht="81" x14ac:dyDescent="0.25">
      <c r="A216" s="3">
        <v>233</v>
      </c>
      <c r="B216" s="4" t="s">
        <v>851</v>
      </c>
      <c r="C216" s="16" t="s">
        <v>14</v>
      </c>
      <c r="D216" s="16" t="s">
        <v>852</v>
      </c>
      <c r="E216" s="17" t="s">
        <v>61</v>
      </c>
      <c r="F216" s="6" t="s">
        <v>317</v>
      </c>
      <c r="G216" s="6" t="s">
        <v>433</v>
      </c>
      <c r="H216" s="7" t="s">
        <v>1</v>
      </c>
      <c r="I216" s="8" t="s">
        <v>853</v>
      </c>
      <c r="J216" s="7">
        <v>3169001</v>
      </c>
      <c r="K216" s="9" t="s">
        <v>854</v>
      </c>
      <c r="L216" s="10">
        <v>47704998</v>
      </c>
      <c r="M216" s="11">
        <v>43122</v>
      </c>
      <c r="N216" s="11">
        <v>43455</v>
      </c>
      <c r="O216" s="12" t="s">
        <v>66</v>
      </c>
    </row>
    <row r="217" spans="1:15" ht="54" x14ac:dyDescent="0.25">
      <c r="A217" s="3">
        <v>234</v>
      </c>
      <c r="B217" s="4" t="s">
        <v>855</v>
      </c>
      <c r="C217" s="16" t="s">
        <v>14</v>
      </c>
      <c r="D217" s="16" t="s">
        <v>785</v>
      </c>
      <c r="E217" s="17" t="s">
        <v>856</v>
      </c>
      <c r="F217" s="6" t="s">
        <v>857</v>
      </c>
      <c r="G217" s="6" t="s">
        <v>148</v>
      </c>
      <c r="H217" s="7" t="s">
        <v>1</v>
      </c>
      <c r="I217" s="8" t="s">
        <v>858</v>
      </c>
      <c r="J217" s="7">
        <v>3169001</v>
      </c>
      <c r="K217" s="9" t="s">
        <v>804</v>
      </c>
      <c r="L217" s="10">
        <v>43260000</v>
      </c>
      <c r="M217" s="11">
        <v>43123</v>
      </c>
      <c r="N217" s="11">
        <v>43427</v>
      </c>
      <c r="O217" s="12" t="s">
        <v>176</v>
      </c>
    </row>
    <row r="218" spans="1:15" ht="40.5" x14ac:dyDescent="0.25">
      <c r="A218" s="3">
        <v>235</v>
      </c>
      <c r="B218" s="4" t="s">
        <v>859</v>
      </c>
      <c r="C218" s="16" t="s">
        <v>14</v>
      </c>
      <c r="D218" s="16" t="s">
        <v>35</v>
      </c>
      <c r="E218" s="17" t="s">
        <v>35</v>
      </c>
      <c r="F218" s="6" t="s">
        <v>860</v>
      </c>
      <c r="G218" s="6" t="s">
        <v>81</v>
      </c>
      <c r="H218" s="7" t="s">
        <v>1</v>
      </c>
      <c r="I218" s="8" t="s">
        <v>861</v>
      </c>
      <c r="J218" s="7">
        <v>3169001</v>
      </c>
      <c r="K218" s="9" t="s">
        <v>862</v>
      </c>
      <c r="L218" s="10">
        <v>63148998</v>
      </c>
      <c r="M218" s="11">
        <v>43122</v>
      </c>
      <c r="N218" s="11">
        <v>43455</v>
      </c>
      <c r="O218" s="12" t="s">
        <v>66</v>
      </c>
    </row>
    <row r="219" spans="1:15" ht="67.5" x14ac:dyDescent="0.25">
      <c r="A219" s="3">
        <v>236</v>
      </c>
      <c r="B219" s="4" t="s">
        <v>863</v>
      </c>
      <c r="C219" s="16" t="s">
        <v>14</v>
      </c>
      <c r="D219" s="16" t="s">
        <v>35</v>
      </c>
      <c r="E219" s="17" t="s">
        <v>35</v>
      </c>
      <c r="F219" s="6" t="s">
        <v>864</v>
      </c>
      <c r="G219" s="6" t="s">
        <v>63</v>
      </c>
      <c r="H219" s="7" t="s">
        <v>1</v>
      </c>
      <c r="I219" s="8" t="s">
        <v>865</v>
      </c>
      <c r="J219" s="7">
        <v>3169001</v>
      </c>
      <c r="K219" s="9" t="s">
        <v>866</v>
      </c>
      <c r="L219" s="10">
        <v>48400000</v>
      </c>
      <c r="M219" s="11">
        <v>43122</v>
      </c>
      <c r="N219" s="11">
        <v>43455</v>
      </c>
      <c r="O219" s="12" t="s">
        <v>138</v>
      </c>
    </row>
    <row r="220" spans="1:15" ht="72" x14ac:dyDescent="0.25">
      <c r="A220" s="3">
        <v>237</v>
      </c>
      <c r="B220" s="4" t="s">
        <v>867</v>
      </c>
      <c r="C220" s="16" t="s">
        <v>14</v>
      </c>
      <c r="D220" s="16" t="s">
        <v>35</v>
      </c>
      <c r="E220" s="17" t="s">
        <v>31</v>
      </c>
      <c r="F220" s="6" t="s">
        <v>868</v>
      </c>
      <c r="G220" s="6" t="s">
        <v>549</v>
      </c>
      <c r="H220" s="7" t="s">
        <v>1</v>
      </c>
      <c r="I220" s="13"/>
      <c r="J220" s="7">
        <v>3169001</v>
      </c>
      <c r="K220" s="9" t="s">
        <v>869</v>
      </c>
      <c r="L220" s="10">
        <v>35464000</v>
      </c>
      <c r="M220" s="11">
        <v>43122</v>
      </c>
      <c r="N220" s="11">
        <v>43455</v>
      </c>
      <c r="O220" s="12" t="s">
        <v>66</v>
      </c>
    </row>
    <row r="221" spans="1:15" ht="67.5" x14ac:dyDescent="0.25">
      <c r="A221" s="3">
        <v>238</v>
      </c>
      <c r="B221" s="4" t="s">
        <v>870</v>
      </c>
      <c r="C221" s="16" t="s">
        <v>14</v>
      </c>
      <c r="D221" s="16" t="s">
        <v>35</v>
      </c>
      <c r="E221" s="17" t="s">
        <v>35</v>
      </c>
      <c r="F221" s="6" t="s">
        <v>871</v>
      </c>
      <c r="G221" s="6" t="s">
        <v>46</v>
      </c>
      <c r="H221" s="7" t="s">
        <v>1</v>
      </c>
      <c r="I221" s="8" t="s">
        <v>872</v>
      </c>
      <c r="J221" s="7">
        <v>3169001</v>
      </c>
      <c r="K221" s="9" t="s">
        <v>873</v>
      </c>
      <c r="L221" s="10">
        <v>80080000</v>
      </c>
      <c r="M221" s="11">
        <v>43123</v>
      </c>
      <c r="N221" s="11">
        <v>43456</v>
      </c>
      <c r="O221" s="12" t="s">
        <v>66</v>
      </c>
    </row>
    <row r="222" spans="1:15" ht="81" x14ac:dyDescent="0.25">
      <c r="A222" s="3">
        <v>239</v>
      </c>
      <c r="B222" s="4" t="s">
        <v>874</v>
      </c>
      <c r="C222" s="16" t="s">
        <v>14</v>
      </c>
      <c r="D222" s="16" t="s">
        <v>35</v>
      </c>
      <c r="E222" s="17" t="s">
        <v>35</v>
      </c>
      <c r="F222" s="6" t="s">
        <v>875</v>
      </c>
      <c r="G222" s="6" t="s">
        <v>96</v>
      </c>
      <c r="H222" s="7" t="s">
        <v>1</v>
      </c>
      <c r="I222" s="8" t="s">
        <v>876</v>
      </c>
      <c r="J222" s="7">
        <v>3169001</v>
      </c>
      <c r="K222" s="9" t="s">
        <v>877</v>
      </c>
      <c r="L222" s="10">
        <v>52800000</v>
      </c>
      <c r="M222" s="11">
        <v>43122</v>
      </c>
      <c r="N222" s="11">
        <v>43455</v>
      </c>
      <c r="O222" s="12" t="s">
        <v>66</v>
      </c>
    </row>
    <row r="223" spans="1:15" ht="67.5" x14ac:dyDescent="0.25">
      <c r="A223" s="3">
        <v>240</v>
      </c>
      <c r="B223" s="4" t="s">
        <v>878</v>
      </c>
      <c r="C223" s="16" t="s">
        <v>14</v>
      </c>
      <c r="D223" s="16" t="s">
        <v>35</v>
      </c>
      <c r="E223" s="17" t="s">
        <v>35</v>
      </c>
      <c r="F223" s="6" t="s">
        <v>570</v>
      </c>
      <c r="G223" s="6" t="s">
        <v>148</v>
      </c>
      <c r="H223" s="7" t="s">
        <v>1</v>
      </c>
      <c r="I223" s="8" t="s">
        <v>879</v>
      </c>
      <c r="J223" s="7">
        <v>3169001</v>
      </c>
      <c r="K223" s="9" t="s">
        <v>880</v>
      </c>
      <c r="L223" s="10">
        <v>34611200</v>
      </c>
      <c r="M223" s="11">
        <v>43122</v>
      </c>
      <c r="N223" s="11">
        <v>43364</v>
      </c>
      <c r="O223" s="12" t="s">
        <v>281</v>
      </c>
    </row>
    <row r="224" spans="1:15" ht="27" x14ac:dyDescent="0.25">
      <c r="A224" s="3">
        <v>241</v>
      </c>
      <c r="B224" s="4" t="s">
        <v>881</v>
      </c>
      <c r="C224" s="16" t="s">
        <v>14</v>
      </c>
      <c r="D224" s="16" t="s">
        <v>100</v>
      </c>
      <c r="E224" s="17" t="s">
        <v>882</v>
      </c>
      <c r="F224" s="6" t="s">
        <v>111</v>
      </c>
      <c r="G224" s="6" t="s">
        <v>148</v>
      </c>
      <c r="H224" s="7" t="s">
        <v>1</v>
      </c>
      <c r="I224" s="8" t="s">
        <v>883</v>
      </c>
      <c r="J224" s="7">
        <v>3169001</v>
      </c>
      <c r="K224" s="9" t="s">
        <v>884</v>
      </c>
      <c r="L224" s="10">
        <v>34611200</v>
      </c>
      <c r="M224" s="11">
        <v>43122</v>
      </c>
      <c r="N224" s="11">
        <v>43364</v>
      </c>
      <c r="O224" s="12" t="s">
        <v>281</v>
      </c>
    </row>
    <row r="225" spans="1:15" ht="54" x14ac:dyDescent="0.25">
      <c r="A225" s="3">
        <v>242</v>
      </c>
      <c r="B225" s="4" t="s">
        <v>885</v>
      </c>
      <c r="C225" s="16" t="s">
        <v>14</v>
      </c>
      <c r="D225" s="16" t="s">
        <v>35</v>
      </c>
      <c r="E225" s="17" t="s">
        <v>35</v>
      </c>
      <c r="F225" s="6" t="s">
        <v>570</v>
      </c>
      <c r="G225" s="6" t="s">
        <v>148</v>
      </c>
      <c r="H225" s="7" t="s">
        <v>1</v>
      </c>
      <c r="I225" s="8" t="s">
        <v>886</v>
      </c>
      <c r="J225" s="7">
        <v>3169001</v>
      </c>
      <c r="K225" s="9" t="s">
        <v>387</v>
      </c>
      <c r="L225" s="10">
        <v>34611200</v>
      </c>
      <c r="M225" s="11">
        <v>43122</v>
      </c>
      <c r="N225" s="11">
        <v>43364</v>
      </c>
      <c r="O225" s="12" t="s">
        <v>281</v>
      </c>
    </row>
    <row r="226" spans="1:15" ht="67.5" x14ac:dyDescent="0.25">
      <c r="A226" s="7">
        <v>243</v>
      </c>
      <c r="B226" s="4" t="s">
        <v>887</v>
      </c>
      <c r="C226" s="16" t="s">
        <v>14</v>
      </c>
      <c r="D226" s="16" t="s">
        <v>35</v>
      </c>
      <c r="E226" s="17" t="s">
        <v>35</v>
      </c>
      <c r="F226" s="6" t="s">
        <v>888</v>
      </c>
      <c r="G226" s="6" t="s">
        <v>148</v>
      </c>
      <c r="H226" s="7" t="s">
        <v>1</v>
      </c>
      <c r="I226" s="14"/>
      <c r="J226" s="7">
        <v>3169001</v>
      </c>
      <c r="K226" s="9" t="s">
        <v>889</v>
      </c>
      <c r="L226" s="10">
        <v>34611200</v>
      </c>
      <c r="M226" s="11">
        <v>43122</v>
      </c>
      <c r="N226" s="11">
        <v>43364</v>
      </c>
      <c r="O226" s="12" t="s">
        <v>281</v>
      </c>
    </row>
    <row r="227" spans="1:15" ht="40.5" x14ac:dyDescent="0.25">
      <c r="A227" s="3">
        <v>244</v>
      </c>
      <c r="B227" s="4" t="s">
        <v>890</v>
      </c>
      <c r="C227" s="16" t="s">
        <v>14</v>
      </c>
      <c r="D227" s="16" t="s">
        <v>35</v>
      </c>
      <c r="E227" s="17" t="s">
        <v>35</v>
      </c>
      <c r="F227" s="6" t="s">
        <v>111</v>
      </c>
      <c r="G227" s="6" t="s">
        <v>148</v>
      </c>
      <c r="H227" s="7" t="s">
        <v>1</v>
      </c>
      <c r="I227" s="8" t="s">
        <v>891</v>
      </c>
      <c r="J227" s="7">
        <v>3169001</v>
      </c>
      <c r="K227" s="9" t="s">
        <v>892</v>
      </c>
      <c r="L227" s="10">
        <v>40000000</v>
      </c>
      <c r="M227" s="11">
        <v>43122</v>
      </c>
      <c r="N227" s="11">
        <v>43364</v>
      </c>
      <c r="O227" s="12" t="s">
        <v>281</v>
      </c>
    </row>
    <row r="228" spans="1:15" ht="54" x14ac:dyDescent="0.25">
      <c r="A228" s="3">
        <v>245</v>
      </c>
      <c r="B228" s="4" t="s">
        <v>893</v>
      </c>
      <c r="C228" s="16" t="s">
        <v>14</v>
      </c>
      <c r="D228" s="16" t="s">
        <v>35</v>
      </c>
      <c r="E228" s="17" t="s">
        <v>35</v>
      </c>
      <c r="F228" s="6" t="s">
        <v>894</v>
      </c>
      <c r="G228" s="6" t="s">
        <v>26</v>
      </c>
      <c r="H228" s="7" t="s">
        <v>1</v>
      </c>
      <c r="I228" s="8" t="s">
        <v>895</v>
      </c>
      <c r="J228" s="7">
        <v>3169001</v>
      </c>
      <c r="K228" s="9" t="s">
        <v>896</v>
      </c>
      <c r="L228" s="10">
        <v>17472000</v>
      </c>
      <c r="M228" s="11">
        <v>43122</v>
      </c>
      <c r="N228" s="11">
        <v>43364</v>
      </c>
      <c r="O228" s="12" t="s">
        <v>281</v>
      </c>
    </row>
    <row r="229" spans="1:15" ht="84" x14ac:dyDescent="0.25">
      <c r="A229" s="3">
        <v>246</v>
      </c>
      <c r="B229" s="4" t="s">
        <v>897</v>
      </c>
      <c r="C229" s="16" t="s">
        <v>14</v>
      </c>
      <c r="D229" s="16" t="s">
        <v>35</v>
      </c>
      <c r="E229" s="16" t="s">
        <v>35</v>
      </c>
      <c r="F229" s="6" t="s">
        <v>898</v>
      </c>
      <c r="G229" s="6" t="s">
        <v>148</v>
      </c>
      <c r="H229" s="7" t="s">
        <v>1</v>
      </c>
      <c r="I229" s="13"/>
      <c r="J229" s="7">
        <v>3169001</v>
      </c>
      <c r="K229" s="9" t="s">
        <v>899</v>
      </c>
      <c r="L229" s="10">
        <v>38943000</v>
      </c>
      <c r="M229" s="11">
        <v>43123</v>
      </c>
      <c r="N229" s="3" t="s">
        <v>900</v>
      </c>
      <c r="O229" s="12" t="s">
        <v>164</v>
      </c>
    </row>
    <row r="230" spans="1:15" ht="40.5" x14ac:dyDescent="0.25">
      <c r="A230" s="3">
        <v>247</v>
      </c>
      <c r="B230" s="4" t="s">
        <v>901</v>
      </c>
      <c r="C230" s="16" t="s">
        <v>14</v>
      </c>
      <c r="D230" s="16" t="s">
        <v>35</v>
      </c>
      <c r="E230" s="17" t="s">
        <v>35</v>
      </c>
      <c r="F230" s="6" t="s">
        <v>62</v>
      </c>
      <c r="G230" s="6" t="s">
        <v>63</v>
      </c>
      <c r="H230" s="7" t="s">
        <v>1</v>
      </c>
      <c r="I230" s="8" t="s">
        <v>902</v>
      </c>
      <c r="J230" s="7">
        <v>3169001</v>
      </c>
      <c r="K230" s="9" t="s">
        <v>903</v>
      </c>
      <c r="L230" s="10">
        <v>41640000</v>
      </c>
      <c r="M230" s="11">
        <v>43123</v>
      </c>
      <c r="N230" s="11">
        <v>43426</v>
      </c>
      <c r="O230" s="12" t="s">
        <v>176</v>
      </c>
    </row>
    <row r="231" spans="1:15" ht="54" x14ac:dyDescent="0.25">
      <c r="A231" s="3">
        <v>248</v>
      </c>
      <c r="B231" s="4" t="s">
        <v>904</v>
      </c>
      <c r="C231" s="16" t="s">
        <v>14</v>
      </c>
      <c r="D231" s="16" t="s">
        <v>35</v>
      </c>
      <c r="E231" s="17" t="s">
        <v>35</v>
      </c>
      <c r="F231" s="6" t="s">
        <v>111</v>
      </c>
      <c r="G231" s="6" t="s">
        <v>148</v>
      </c>
      <c r="H231" s="7" t="s">
        <v>1</v>
      </c>
      <c r="I231" s="8" t="s">
        <v>905</v>
      </c>
      <c r="J231" s="7">
        <v>3169001</v>
      </c>
      <c r="K231" s="9" t="s">
        <v>607</v>
      </c>
      <c r="L231" s="10">
        <v>34611200</v>
      </c>
      <c r="M231" s="11">
        <v>43123</v>
      </c>
      <c r="N231" s="11">
        <v>43365</v>
      </c>
      <c r="O231" s="12" t="s">
        <v>281</v>
      </c>
    </row>
    <row r="232" spans="1:15" ht="54" x14ac:dyDescent="0.25">
      <c r="A232" s="3">
        <v>249</v>
      </c>
      <c r="B232" s="4" t="s">
        <v>906</v>
      </c>
      <c r="C232" s="16" t="s">
        <v>14</v>
      </c>
      <c r="D232" s="16" t="s">
        <v>35</v>
      </c>
      <c r="E232" s="17" t="s">
        <v>35</v>
      </c>
      <c r="F232" s="6" t="s">
        <v>570</v>
      </c>
      <c r="G232" s="6" t="s">
        <v>148</v>
      </c>
      <c r="H232" s="7" t="s">
        <v>1</v>
      </c>
      <c r="I232" s="8" t="s">
        <v>907</v>
      </c>
      <c r="J232" s="7">
        <v>3169001</v>
      </c>
      <c r="K232" s="9" t="s">
        <v>607</v>
      </c>
      <c r="L232" s="10">
        <v>34611200</v>
      </c>
      <c r="M232" s="11">
        <v>43123</v>
      </c>
      <c r="N232" s="11">
        <v>43365</v>
      </c>
      <c r="O232" s="12" t="s">
        <v>281</v>
      </c>
    </row>
    <row r="233" spans="1:15" ht="54" x14ac:dyDescent="0.25">
      <c r="A233" s="3">
        <v>250</v>
      </c>
      <c r="B233" s="4" t="s">
        <v>908</v>
      </c>
      <c r="C233" s="16" t="s">
        <v>14</v>
      </c>
      <c r="D233" s="16" t="s">
        <v>35</v>
      </c>
      <c r="E233" s="17" t="s">
        <v>35</v>
      </c>
      <c r="F233" s="6" t="s">
        <v>570</v>
      </c>
      <c r="G233" s="6" t="s">
        <v>148</v>
      </c>
      <c r="H233" s="7" t="s">
        <v>1</v>
      </c>
      <c r="I233" s="8" t="s">
        <v>909</v>
      </c>
      <c r="J233" s="7">
        <v>3169001</v>
      </c>
      <c r="K233" s="9" t="s">
        <v>607</v>
      </c>
      <c r="L233" s="10">
        <v>34611200</v>
      </c>
      <c r="M233" s="11">
        <v>43123</v>
      </c>
      <c r="N233" s="11">
        <v>43365</v>
      </c>
      <c r="O233" s="12" t="s">
        <v>281</v>
      </c>
    </row>
    <row r="234" spans="1:15" ht="94.5" x14ac:dyDescent="0.25">
      <c r="A234" s="3">
        <v>251</v>
      </c>
      <c r="B234" s="4" t="s">
        <v>910</v>
      </c>
      <c r="C234" s="16" t="s">
        <v>14</v>
      </c>
      <c r="D234" s="16" t="s">
        <v>35</v>
      </c>
      <c r="E234" s="16" t="s">
        <v>35</v>
      </c>
      <c r="F234" s="6" t="s">
        <v>534</v>
      </c>
      <c r="G234" s="6" t="s">
        <v>103</v>
      </c>
      <c r="H234" s="7" t="s">
        <v>1</v>
      </c>
      <c r="I234" s="8" t="s">
        <v>911</v>
      </c>
      <c r="J234" s="7">
        <v>3169001</v>
      </c>
      <c r="K234" s="9" t="s">
        <v>912</v>
      </c>
      <c r="L234" s="10">
        <v>58240000</v>
      </c>
      <c r="M234" s="11">
        <v>43123</v>
      </c>
      <c r="N234" s="11">
        <v>43365</v>
      </c>
      <c r="O234" s="12" t="s">
        <v>281</v>
      </c>
    </row>
    <row r="235" spans="1:15" ht="54" x14ac:dyDescent="0.25">
      <c r="A235" s="7">
        <v>252</v>
      </c>
      <c r="B235" s="4" t="s">
        <v>913</v>
      </c>
      <c r="C235" s="16" t="s">
        <v>14</v>
      </c>
      <c r="D235" s="16" t="s">
        <v>60</v>
      </c>
      <c r="E235" s="17" t="s">
        <v>914</v>
      </c>
      <c r="F235" s="6" t="s">
        <v>915</v>
      </c>
      <c r="G235" s="6" t="s">
        <v>63</v>
      </c>
      <c r="H235" s="7" t="s">
        <v>1</v>
      </c>
      <c r="I235" s="14"/>
      <c r="J235" s="7">
        <v>3169001</v>
      </c>
      <c r="K235" s="9" t="s">
        <v>916</v>
      </c>
      <c r="L235" s="10">
        <v>41640000</v>
      </c>
      <c r="M235" s="15">
        <v>43123</v>
      </c>
      <c r="N235" s="15">
        <v>43426</v>
      </c>
      <c r="O235" s="12" t="s">
        <v>176</v>
      </c>
    </row>
    <row r="236" spans="1:15" ht="54" x14ac:dyDescent="0.25">
      <c r="A236" s="3">
        <v>253</v>
      </c>
      <c r="B236" s="4" t="s">
        <v>917</v>
      </c>
      <c r="C236" s="16" t="s">
        <v>14</v>
      </c>
      <c r="D236" s="16" t="s">
        <v>35</v>
      </c>
      <c r="E236" s="16" t="s">
        <v>35</v>
      </c>
      <c r="F236" s="6" t="s">
        <v>918</v>
      </c>
      <c r="G236" s="6" t="s">
        <v>96</v>
      </c>
      <c r="H236" s="7" t="s">
        <v>1</v>
      </c>
      <c r="I236" s="8" t="s">
        <v>919</v>
      </c>
      <c r="J236" s="7">
        <v>3169001</v>
      </c>
      <c r="K236" s="9" t="s">
        <v>920</v>
      </c>
      <c r="L236" s="10">
        <v>52800000</v>
      </c>
      <c r="M236" s="11">
        <v>43123</v>
      </c>
      <c r="N236" s="11">
        <v>43456</v>
      </c>
      <c r="O236" s="12" t="s">
        <v>66</v>
      </c>
    </row>
    <row r="237" spans="1:15" ht="54" x14ac:dyDescent="0.25">
      <c r="A237" s="3">
        <v>254</v>
      </c>
      <c r="B237" s="4" t="s">
        <v>921</v>
      </c>
      <c r="C237" s="16" t="s">
        <v>14</v>
      </c>
      <c r="D237" s="16" t="s">
        <v>35</v>
      </c>
      <c r="E237" s="17" t="s">
        <v>35</v>
      </c>
      <c r="F237" s="6" t="s">
        <v>922</v>
      </c>
      <c r="G237" s="6" t="s">
        <v>148</v>
      </c>
      <c r="H237" s="7" t="s">
        <v>1</v>
      </c>
      <c r="I237" s="8" t="s">
        <v>923</v>
      </c>
      <c r="J237" s="7">
        <v>3169001</v>
      </c>
      <c r="K237" s="9" t="s">
        <v>607</v>
      </c>
      <c r="L237" s="10">
        <v>34611200</v>
      </c>
      <c r="M237" s="11">
        <v>43123</v>
      </c>
      <c r="N237" s="11">
        <v>43365</v>
      </c>
      <c r="O237" s="12" t="s">
        <v>281</v>
      </c>
    </row>
    <row r="238" spans="1:15" ht="54" x14ac:dyDescent="0.25">
      <c r="A238" s="3">
        <v>255</v>
      </c>
      <c r="B238" s="4" t="s">
        <v>924</v>
      </c>
      <c r="C238" s="16" t="s">
        <v>14</v>
      </c>
      <c r="D238" s="16" t="s">
        <v>140</v>
      </c>
      <c r="E238" s="17" t="s">
        <v>925</v>
      </c>
      <c r="F238" s="6" t="s">
        <v>926</v>
      </c>
      <c r="G238" s="6" t="s">
        <v>96</v>
      </c>
      <c r="H238" s="7" t="s">
        <v>1</v>
      </c>
      <c r="I238" s="8" t="s">
        <v>927</v>
      </c>
      <c r="J238" s="7">
        <v>3169001</v>
      </c>
      <c r="K238" s="9" t="s">
        <v>928</v>
      </c>
      <c r="L238" s="10">
        <v>38775000</v>
      </c>
      <c r="M238" s="11">
        <v>43123</v>
      </c>
      <c r="N238" s="11">
        <v>43456</v>
      </c>
      <c r="O238" s="12" t="s">
        <v>105</v>
      </c>
    </row>
    <row r="239" spans="1:15" ht="81" x14ac:dyDescent="0.25">
      <c r="A239" s="3">
        <v>256</v>
      </c>
      <c r="B239" s="4" t="s">
        <v>929</v>
      </c>
      <c r="C239" s="16" t="s">
        <v>14</v>
      </c>
      <c r="D239" s="16" t="s">
        <v>100</v>
      </c>
      <c r="E239" s="17" t="s">
        <v>930</v>
      </c>
      <c r="F239" s="6" t="s">
        <v>931</v>
      </c>
      <c r="G239" s="6" t="s">
        <v>63</v>
      </c>
      <c r="H239" s="7" t="s">
        <v>1</v>
      </c>
      <c r="I239" s="8" t="s">
        <v>932</v>
      </c>
      <c r="J239" s="7">
        <v>3169001</v>
      </c>
      <c r="K239" s="9" t="s">
        <v>846</v>
      </c>
      <c r="L239" s="10">
        <v>45815000</v>
      </c>
      <c r="M239" s="11">
        <v>43123</v>
      </c>
      <c r="N239" s="11">
        <v>43456</v>
      </c>
      <c r="O239" s="12" t="s">
        <v>105</v>
      </c>
    </row>
    <row r="240" spans="1:15" ht="54" x14ac:dyDescent="0.25">
      <c r="A240" s="3">
        <v>257</v>
      </c>
      <c r="B240" s="4" t="s">
        <v>933</v>
      </c>
      <c r="C240" s="16" t="s">
        <v>14</v>
      </c>
      <c r="D240" s="16" t="s">
        <v>15</v>
      </c>
      <c r="E240" s="17" t="s">
        <v>31</v>
      </c>
      <c r="F240" s="6" t="s">
        <v>934</v>
      </c>
      <c r="G240" s="6" t="s">
        <v>193</v>
      </c>
      <c r="H240" s="7" t="s">
        <v>1</v>
      </c>
      <c r="I240" s="13"/>
      <c r="J240" s="7">
        <v>3169001</v>
      </c>
      <c r="K240" s="9" t="s">
        <v>935</v>
      </c>
      <c r="L240" s="10">
        <v>12698724</v>
      </c>
      <c r="M240" s="3">
        <v>43123</v>
      </c>
      <c r="N240" s="3">
        <v>43303</v>
      </c>
      <c r="O240" s="12" t="s">
        <v>66</v>
      </c>
    </row>
    <row r="241" spans="1:15" ht="67.5" x14ac:dyDescent="0.25">
      <c r="A241" s="3">
        <v>258</v>
      </c>
      <c r="B241" s="4" t="s">
        <v>936</v>
      </c>
      <c r="C241" s="16" t="s">
        <v>14</v>
      </c>
      <c r="D241" s="16" t="s">
        <v>35</v>
      </c>
      <c r="E241" s="17" t="s">
        <v>35</v>
      </c>
      <c r="F241" s="6" t="s">
        <v>173</v>
      </c>
      <c r="G241" s="6" t="s">
        <v>63</v>
      </c>
      <c r="H241" s="7" t="s">
        <v>1</v>
      </c>
      <c r="I241" s="13"/>
      <c r="J241" s="7">
        <v>3169001</v>
      </c>
      <c r="K241" s="9" t="s">
        <v>937</v>
      </c>
      <c r="L241" s="10">
        <v>24960000</v>
      </c>
      <c r="M241" s="11">
        <v>43123</v>
      </c>
      <c r="N241" s="11">
        <v>43303</v>
      </c>
      <c r="O241" s="12" t="s">
        <v>66</v>
      </c>
    </row>
    <row r="242" spans="1:15" ht="48" x14ac:dyDescent="0.25">
      <c r="A242" s="3">
        <v>259</v>
      </c>
      <c r="B242" s="4" t="s">
        <v>938</v>
      </c>
      <c r="C242" s="16" t="s">
        <v>14</v>
      </c>
      <c r="D242" s="16" t="s">
        <v>35</v>
      </c>
      <c r="E242" s="17" t="s">
        <v>35</v>
      </c>
      <c r="F242" s="6" t="s">
        <v>939</v>
      </c>
      <c r="G242" s="6" t="s">
        <v>193</v>
      </c>
      <c r="H242" s="7" t="s">
        <v>1</v>
      </c>
      <c r="I242" s="8" t="s">
        <v>940</v>
      </c>
      <c r="J242" s="7">
        <v>3169001</v>
      </c>
      <c r="K242" s="9" t="s">
        <v>941</v>
      </c>
      <c r="L242" s="10">
        <v>12698724</v>
      </c>
      <c r="M242" s="11">
        <v>43123</v>
      </c>
      <c r="N242" s="11">
        <v>43303</v>
      </c>
      <c r="O242" s="12" t="s">
        <v>66</v>
      </c>
    </row>
    <row r="243" spans="1:15" ht="54" x14ac:dyDescent="0.25">
      <c r="A243" s="3">
        <v>260</v>
      </c>
      <c r="B243" s="4" t="s">
        <v>942</v>
      </c>
      <c r="C243" s="16" t="s">
        <v>14</v>
      </c>
      <c r="D243" s="16" t="s">
        <v>500</v>
      </c>
      <c r="E243" s="17" t="s">
        <v>501</v>
      </c>
      <c r="F243" s="6" t="s">
        <v>943</v>
      </c>
      <c r="G243" s="6" t="s">
        <v>193</v>
      </c>
      <c r="H243" s="7" t="s">
        <v>1</v>
      </c>
      <c r="I243" s="8" t="s">
        <v>944</v>
      </c>
      <c r="J243" s="7">
        <v>3169001</v>
      </c>
      <c r="K243" s="9" t="s">
        <v>945</v>
      </c>
      <c r="L243" s="10">
        <v>24992000</v>
      </c>
      <c r="M243" s="11">
        <v>43123</v>
      </c>
      <c r="N243" s="11">
        <v>43456</v>
      </c>
      <c r="O243" s="12" t="s">
        <v>164</v>
      </c>
    </row>
    <row r="244" spans="1:15" ht="48" x14ac:dyDescent="0.25">
      <c r="A244" s="3">
        <v>261</v>
      </c>
      <c r="B244" s="4" t="s">
        <v>946</v>
      </c>
      <c r="C244" s="16" t="s">
        <v>14</v>
      </c>
      <c r="D244" s="16" t="s">
        <v>51</v>
      </c>
      <c r="E244" s="17" t="s">
        <v>51</v>
      </c>
      <c r="F244" s="6" t="s">
        <v>947</v>
      </c>
      <c r="G244" s="6" t="s">
        <v>193</v>
      </c>
      <c r="H244" s="7" t="s">
        <v>1</v>
      </c>
      <c r="I244" s="8" t="s">
        <v>948</v>
      </c>
      <c r="J244" s="7">
        <v>3169001</v>
      </c>
      <c r="K244" s="9" t="s">
        <v>949</v>
      </c>
      <c r="L244" s="10">
        <v>12720000</v>
      </c>
      <c r="M244" s="11">
        <v>43113</v>
      </c>
      <c r="N244" s="11">
        <v>43303</v>
      </c>
      <c r="O244" s="12" t="s">
        <v>559</v>
      </c>
    </row>
    <row r="245" spans="1:15" ht="81" x14ac:dyDescent="0.25">
      <c r="A245" s="3">
        <v>262</v>
      </c>
      <c r="B245" s="4" t="s">
        <v>950</v>
      </c>
      <c r="C245" s="16" t="s">
        <v>14</v>
      </c>
      <c r="D245" s="16" t="s">
        <v>35</v>
      </c>
      <c r="E245" s="16" t="s">
        <v>35</v>
      </c>
      <c r="F245" s="6" t="s">
        <v>951</v>
      </c>
      <c r="G245" s="6" t="s">
        <v>63</v>
      </c>
      <c r="H245" s="7" t="s">
        <v>1</v>
      </c>
      <c r="I245" s="8" t="s">
        <v>952</v>
      </c>
      <c r="J245" s="7">
        <v>3169001</v>
      </c>
      <c r="K245" s="9" t="s">
        <v>953</v>
      </c>
      <c r="L245" s="10">
        <v>45815000</v>
      </c>
      <c r="M245" s="11">
        <v>43124</v>
      </c>
      <c r="N245" s="11">
        <v>43457</v>
      </c>
      <c r="O245" s="12" t="s">
        <v>105</v>
      </c>
    </row>
    <row r="246" spans="1:15" ht="54" x14ac:dyDescent="0.25">
      <c r="A246" s="3">
        <v>263</v>
      </c>
      <c r="B246" s="4" t="s">
        <v>954</v>
      </c>
      <c r="C246" s="16" t="s">
        <v>14</v>
      </c>
      <c r="D246" s="16" t="s">
        <v>15</v>
      </c>
      <c r="E246" s="17" t="s">
        <v>955</v>
      </c>
      <c r="F246" s="6" t="s">
        <v>25</v>
      </c>
      <c r="G246" s="6" t="s">
        <v>26</v>
      </c>
      <c r="H246" s="7" t="s">
        <v>1</v>
      </c>
      <c r="I246" s="8" t="s">
        <v>956</v>
      </c>
      <c r="J246" s="7">
        <v>3169001</v>
      </c>
      <c r="K246" s="9" t="s">
        <v>957</v>
      </c>
      <c r="L246" s="10">
        <v>22000000</v>
      </c>
      <c r="M246" s="11">
        <v>43123</v>
      </c>
      <c r="N246" s="11">
        <v>43456</v>
      </c>
      <c r="O246" s="12" t="s">
        <v>105</v>
      </c>
    </row>
    <row r="247" spans="1:15" ht="67.5" x14ac:dyDescent="0.25">
      <c r="A247" s="3">
        <v>264</v>
      </c>
      <c r="B247" s="4" t="s">
        <v>958</v>
      </c>
      <c r="C247" s="16" t="s">
        <v>14</v>
      </c>
      <c r="D247" s="16" t="s">
        <v>35</v>
      </c>
      <c r="E247" s="16" t="s">
        <v>35</v>
      </c>
      <c r="F247" s="6" t="s">
        <v>959</v>
      </c>
      <c r="G247" s="6" t="s">
        <v>291</v>
      </c>
      <c r="H247" s="7" t="s">
        <v>1</v>
      </c>
      <c r="I247" s="8" t="s">
        <v>960</v>
      </c>
      <c r="J247" s="7">
        <v>3169001</v>
      </c>
      <c r="K247" s="9" t="s">
        <v>961</v>
      </c>
      <c r="L247" s="10">
        <v>38775000</v>
      </c>
      <c r="M247" s="11">
        <v>43123</v>
      </c>
      <c r="N247" s="11">
        <v>43456</v>
      </c>
      <c r="O247" s="12" t="s">
        <v>105</v>
      </c>
    </row>
    <row r="248" spans="1:15" ht="67.5" x14ac:dyDescent="0.25">
      <c r="A248" s="3">
        <v>265</v>
      </c>
      <c r="B248" s="4" t="s">
        <v>962</v>
      </c>
      <c r="C248" s="16" t="s">
        <v>14</v>
      </c>
      <c r="D248" s="16" t="s">
        <v>35</v>
      </c>
      <c r="E248" s="17" t="s">
        <v>35</v>
      </c>
      <c r="F248" s="6" t="s">
        <v>963</v>
      </c>
      <c r="G248" s="6" t="s">
        <v>148</v>
      </c>
      <c r="H248" s="7" t="s">
        <v>1</v>
      </c>
      <c r="I248" s="8" t="s">
        <v>964</v>
      </c>
      <c r="J248" s="7">
        <v>3169001</v>
      </c>
      <c r="K248" s="9" t="s">
        <v>965</v>
      </c>
      <c r="L248" s="10">
        <v>32448000</v>
      </c>
      <c r="M248" s="11">
        <v>43123</v>
      </c>
      <c r="N248" s="11">
        <v>43303</v>
      </c>
      <c r="O248" s="12" t="s">
        <v>66</v>
      </c>
    </row>
    <row r="249" spans="1:15" ht="36" x14ac:dyDescent="0.25">
      <c r="A249" s="3">
        <v>266</v>
      </c>
      <c r="B249" s="4" t="s">
        <v>966</v>
      </c>
      <c r="C249" s="16" t="s">
        <v>14</v>
      </c>
      <c r="D249" s="16" t="s">
        <v>35</v>
      </c>
      <c r="E249" s="16" t="s">
        <v>35</v>
      </c>
      <c r="F249" s="6" t="s">
        <v>967</v>
      </c>
      <c r="G249" s="6" t="s">
        <v>63</v>
      </c>
      <c r="H249" s="7" t="s">
        <v>1</v>
      </c>
      <c r="I249" s="13"/>
      <c r="J249" s="7">
        <v>3169001</v>
      </c>
      <c r="K249" s="9" t="s">
        <v>968</v>
      </c>
      <c r="L249" s="10">
        <v>41640000</v>
      </c>
      <c r="M249" s="11">
        <v>43123</v>
      </c>
      <c r="N249" s="11">
        <v>43426</v>
      </c>
      <c r="O249" s="12" t="s">
        <v>176</v>
      </c>
    </row>
    <row r="250" spans="1:15" ht="54" x14ac:dyDescent="0.25">
      <c r="A250" s="3">
        <v>267</v>
      </c>
      <c r="B250" s="4" t="s">
        <v>969</v>
      </c>
      <c r="C250" s="16" t="s">
        <v>14</v>
      </c>
      <c r="D250" s="16" t="s">
        <v>15</v>
      </c>
      <c r="E250" s="17" t="s">
        <v>970</v>
      </c>
      <c r="F250" s="6" t="s">
        <v>25</v>
      </c>
      <c r="G250" s="6" t="s">
        <v>356</v>
      </c>
      <c r="H250" s="7" t="s">
        <v>1</v>
      </c>
      <c r="I250" s="13"/>
      <c r="J250" s="7">
        <v>3169001</v>
      </c>
      <c r="K250" s="9" t="s">
        <v>971</v>
      </c>
      <c r="L250" s="10">
        <v>18200000</v>
      </c>
      <c r="M250" s="11">
        <v>43123</v>
      </c>
      <c r="N250" s="11">
        <v>43334</v>
      </c>
      <c r="O250" s="12" t="s">
        <v>66</v>
      </c>
    </row>
    <row r="251" spans="1:15" ht="40.5" x14ac:dyDescent="0.25">
      <c r="A251" s="3">
        <v>268</v>
      </c>
      <c r="B251" s="4" t="s">
        <v>972</v>
      </c>
      <c r="C251" s="16" t="s">
        <v>14</v>
      </c>
      <c r="D251" s="16" t="s">
        <v>35</v>
      </c>
      <c r="E251" s="17" t="s">
        <v>35</v>
      </c>
      <c r="F251" s="6" t="s">
        <v>534</v>
      </c>
      <c r="G251" s="6" t="s">
        <v>96</v>
      </c>
      <c r="H251" s="7" t="s">
        <v>1</v>
      </c>
      <c r="I251" s="13"/>
      <c r="J251" s="7">
        <v>3169001</v>
      </c>
      <c r="K251" s="9" t="s">
        <v>973</v>
      </c>
      <c r="L251" s="10">
        <v>59372995</v>
      </c>
      <c r="M251" s="11">
        <v>43123</v>
      </c>
      <c r="N251" s="11">
        <v>43456</v>
      </c>
      <c r="O251" s="12" t="s">
        <v>66</v>
      </c>
    </row>
    <row r="252" spans="1:15" ht="54" x14ac:dyDescent="0.25">
      <c r="A252" s="3">
        <v>269</v>
      </c>
      <c r="B252" s="4" t="s">
        <v>974</v>
      </c>
      <c r="C252" s="16" t="s">
        <v>14</v>
      </c>
      <c r="D252" s="16" t="s">
        <v>100</v>
      </c>
      <c r="E252" s="17" t="s">
        <v>975</v>
      </c>
      <c r="F252" s="6" t="s">
        <v>976</v>
      </c>
      <c r="G252" s="6" t="s">
        <v>96</v>
      </c>
      <c r="H252" s="7" t="s">
        <v>1</v>
      </c>
      <c r="I252" s="8" t="s">
        <v>977</v>
      </c>
      <c r="J252" s="7">
        <v>3169001</v>
      </c>
      <c r="K252" s="9" t="s">
        <v>978</v>
      </c>
      <c r="L252" s="10">
        <v>32448000</v>
      </c>
      <c r="M252" s="11">
        <v>43123</v>
      </c>
      <c r="N252" s="11">
        <v>43303</v>
      </c>
      <c r="O252" s="12" t="s">
        <v>414</v>
      </c>
    </row>
    <row r="253" spans="1:15" ht="94.5" x14ac:dyDescent="0.25">
      <c r="A253" s="3">
        <v>271</v>
      </c>
      <c r="B253" s="4" t="s">
        <v>979</v>
      </c>
      <c r="C253" s="16" t="s">
        <v>14</v>
      </c>
      <c r="D253" s="16" t="s">
        <v>35</v>
      </c>
      <c r="E253" s="17" t="s">
        <v>35</v>
      </c>
      <c r="F253" s="6" t="s">
        <v>980</v>
      </c>
      <c r="G253" s="6" t="s">
        <v>148</v>
      </c>
      <c r="H253" s="7" t="s">
        <v>1</v>
      </c>
      <c r="I253" s="8" t="s">
        <v>981</v>
      </c>
      <c r="J253" s="7">
        <v>3169001</v>
      </c>
      <c r="K253" s="9" t="s">
        <v>982</v>
      </c>
      <c r="L253" s="10">
        <v>54080000</v>
      </c>
      <c r="M253" s="11">
        <v>43123</v>
      </c>
      <c r="N253" s="11">
        <v>43426</v>
      </c>
      <c r="O253" s="12" t="s">
        <v>164</v>
      </c>
    </row>
    <row r="254" spans="1:15" ht="81" x14ac:dyDescent="0.25">
      <c r="A254" s="3">
        <v>272</v>
      </c>
      <c r="B254" s="4" t="s">
        <v>983</v>
      </c>
      <c r="C254" s="16" t="s">
        <v>14</v>
      </c>
      <c r="D254" s="16" t="s">
        <v>984</v>
      </c>
      <c r="E254" s="17" t="s">
        <v>985</v>
      </c>
      <c r="F254" s="6" t="s">
        <v>664</v>
      </c>
      <c r="G254" s="6" t="s">
        <v>986</v>
      </c>
      <c r="H254" s="7" t="s">
        <v>1</v>
      </c>
      <c r="I254" s="8" t="s">
        <v>987</v>
      </c>
      <c r="J254" s="7">
        <v>3169001</v>
      </c>
      <c r="K254" s="9" t="s">
        <v>988</v>
      </c>
      <c r="L254" s="10">
        <v>34100000</v>
      </c>
      <c r="M254" s="11">
        <v>43124</v>
      </c>
      <c r="N254" s="11">
        <v>43457</v>
      </c>
      <c r="O254" s="12" t="s">
        <v>105</v>
      </c>
    </row>
    <row r="255" spans="1:15" ht="54" x14ac:dyDescent="0.25">
      <c r="A255" s="3">
        <v>273</v>
      </c>
      <c r="B255" s="4" t="s">
        <v>989</v>
      </c>
      <c r="C255" s="16" t="s">
        <v>14</v>
      </c>
      <c r="D255" s="16" t="s">
        <v>35</v>
      </c>
      <c r="E255" s="17" t="s">
        <v>35</v>
      </c>
      <c r="F255" s="6" t="s">
        <v>990</v>
      </c>
      <c r="G255" s="6" t="s">
        <v>46</v>
      </c>
      <c r="H255" s="7" t="s">
        <v>1</v>
      </c>
      <c r="I255" s="8" t="s">
        <v>991</v>
      </c>
      <c r="J255" s="7">
        <v>3169001</v>
      </c>
      <c r="K255" s="9" t="s">
        <v>992</v>
      </c>
      <c r="L255" s="10">
        <v>64900000</v>
      </c>
      <c r="M255" s="11">
        <v>43124</v>
      </c>
      <c r="N255" s="11">
        <v>43427</v>
      </c>
      <c r="O255" s="12" t="s">
        <v>164</v>
      </c>
    </row>
    <row r="256" spans="1:15" ht="54" x14ac:dyDescent="0.25">
      <c r="A256" s="3">
        <v>274</v>
      </c>
      <c r="B256" s="4" t="s">
        <v>993</v>
      </c>
      <c r="C256" s="16" t="s">
        <v>14</v>
      </c>
      <c r="D256" s="16" t="s">
        <v>35</v>
      </c>
      <c r="E256" s="17" t="s">
        <v>35</v>
      </c>
      <c r="F256" s="6" t="s">
        <v>36</v>
      </c>
      <c r="G256" s="6" t="s">
        <v>26</v>
      </c>
      <c r="H256" s="7" t="s">
        <v>1</v>
      </c>
      <c r="I256" s="8" t="s">
        <v>994</v>
      </c>
      <c r="J256" s="7">
        <v>3169001</v>
      </c>
      <c r="K256" s="9" t="s">
        <v>995</v>
      </c>
      <c r="L256" s="10">
        <v>19980000</v>
      </c>
      <c r="M256" s="11">
        <v>43124</v>
      </c>
      <c r="N256" s="11">
        <v>43427</v>
      </c>
      <c r="O256" s="12" t="s">
        <v>176</v>
      </c>
    </row>
    <row r="257" spans="1:15" ht="54" x14ac:dyDescent="0.25">
      <c r="A257" s="3">
        <v>275</v>
      </c>
      <c r="B257" s="4" t="s">
        <v>996</v>
      </c>
      <c r="C257" s="16" t="s">
        <v>14</v>
      </c>
      <c r="D257" s="16" t="s">
        <v>35</v>
      </c>
      <c r="E257" s="17" t="s">
        <v>35</v>
      </c>
      <c r="F257" s="6" t="s">
        <v>317</v>
      </c>
      <c r="G257" s="6" t="s">
        <v>63</v>
      </c>
      <c r="H257" s="7" t="s">
        <v>1</v>
      </c>
      <c r="I257" s="8" t="s">
        <v>997</v>
      </c>
      <c r="J257" s="7">
        <v>3169001</v>
      </c>
      <c r="K257" s="9" t="s">
        <v>998</v>
      </c>
      <c r="L257" s="10">
        <v>45815000</v>
      </c>
      <c r="M257" s="11">
        <v>43124</v>
      </c>
      <c r="N257" s="11">
        <v>43457</v>
      </c>
      <c r="O257" s="12" t="s">
        <v>105</v>
      </c>
    </row>
    <row r="258" spans="1:15" ht="72" x14ac:dyDescent="0.25">
      <c r="A258" s="3">
        <v>276</v>
      </c>
      <c r="B258" s="4" t="s">
        <v>999</v>
      </c>
      <c r="C258" s="16" t="s">
        <v>14</v>
      </c>
      <c r="D258" s="16" t="s">
        <v>1000</v>
      </c>
      <c r="E258" s="17" t="s">
        <v>1001</v>
      </c>
      <c r="F258" s="6" t="s">
        <v>1002</v>
      </c>
      <c r="G258" s="6" t="s">
        <v>1003</v>
      </c>
      <c r="H258" s="7" t="s">
        <v>1</v>
      </c>
      <c r="I258" s="8" t="s">
        <v>1004</v>
      </c>
      <c r="J258" s="7">
        <v>3169001</v>
      </c>
      <c r="K258" s="9" t="s">
        <v>1005</v>
      </c>
      <c r="L258" s="10">
        <v>10580000</v>
      </c>
      <c r="M258" s="11">
        <v>43124</v>
      </c>
      <c r="N258" s="11">
        <v>43243</v>
      </c>
      <c r="O258" s="12" t="s">
        <v>176</v>
      </c>
    </row>
    <row r="259" spans="1:15" ht="54" x14ac:dyDescent="0.25">
      <c r="A259" s="3">
        <v>277</v>
      </c>
      <c r="B259" s="4" t="s">
        <v>1006</v>
      </c>
      <c r="C259" s="16" t="s">
        <v>14</v>
      </c>
      <c r="D259" s="16" t="s">
        <v>35</v>
      </c>
      <c r="E259" s="17" t="s">
        <v>35</v>
      </c>
      <c r="F259" s="6" t="s">
        <v>1007</v>
      </c>
      <c r="G259" s="6" t="s">
        <v>148</v>
      </c>
      <c r="H259" s="7" t="s">
        <v>1</v>
      </c>
      <c r="I259" s="8" t="s">
        <v>1008</v>
      </c>
      <c r="J259" s="7">
        <v>3169001</v>
      </c>
      <c r="K259" s="9" t="s">
        <v>1009</v>
      </c>
      <c r="L259" s="10">
        <v>43270000</v>
      </c>
      <c r="M259" s="11">
        <v>43124</v>
      </c>
      <c r="N259" s="11">
        <v>43427</v>
      </c>
      <c r="O259" s="12" t="s">
        <v>164</v>
      </c>
    </row>
    <row r="260" spans="1:15" ht="40.5" x14ac:dyDescent="0.25">
      <c r="A260" s="3">
        <v>278</v>
      </c>
      <c r="B260" s="4" t="s">
        <v>1010</v>
      </c>
      <c r="C260" s="16" t="s">
        <v>14</v>
      </c>
      <c r="D260" s="16" t="s">
        <v>60</v>
      </c>
      <c r="E260" s="17" t="s">
        <v>1011</v>
      </c>
      <c r="F260" s="6" t="s">
        <v>1012</v>
      </c>
      <c r="G260" s="6" t="s">
        <v>46</v>
      </c>
      <c r="H260" s="7" t="s">
        <v>1</v>
      </c>
      <c r="I260" s="8" t="s">
        <v>1013</v>
      </c>
      <c r="J260" s="7">
        <v>3169001</v>
      </c>
      <c r="K260" s="9" t="s">
        <v>1014</v>
      </c>
      <c r="L260" s="10">
        <v>60000000</v>
      </c>
      <c r="M260" s="11">
        <v>43124</v>
      </c>
      <c r="N260" s="11">
        <v>43427</v>
      </c>
      <c r="O260" s="12" t="s">
        <v>164</v>
      </c>
    </row>
    <row r="261" spans="1:15" ht="54" x14ac:dyDescent="0.25">
      <c r="A261" s="3">
        <v>279</v>
      </c>
      <c r="B261" s="4" t="s">
        <v>1015</v>
      </c>
      <c r="C261" s="16" t="s">
        <v>14</v>
      </c>
      <c r="D261" s="16" t="s">
        <v>35</v>
      </c>
      <c r="E261" s="17" t="s">
        <v>35</v>
      </c>
      <c r="F261" s="6" t="s">
        <v>1016</v>
      </c>
      <c r="G261" s="6" t="s">
        <v>193</v>
      </c>
      <c r="H261" s="7" t="s">
        <v>1</v>
      </c>
      <c r="I261" s="8" t="s">
        <v>1017</v>
      </c>
      <c r="J261" s="7">
        <v>3169001</v>
      </c>
      <c r="K261" s="9" t="s">
        <v>1018</v>
      </c>
      <c r="L261" s="10">
        <v>10580000</v>
      </c>
      <c r="M261" s="11">
        <v>43124</v>
      </c>
      <c r="N261" s="11">
        <v>43243</v>
      </c>
      <c r="O261" s="12" t="s">
        <v>176</v>
      </c>
    </row>
    <row r="262" spans="1:15" ht="72" x14ac:dyDescent="0.25">
      <c r="A262" s="3">
        <v>280</v>
      </c>
      <c r="B262" s="4" t="s">
        <v>1019</v>
      </c>
      <c r="C262" s="16" t="s">
        <v>14</v>
      </c>
      <c r="D262" s="16" t="s">
        <v>35</v>
      </c>
      <c r="E262" s="17" t="s">
        <v>35</v>
      </c>
      <c r="F262" s="6" t="s">
        <v>166</v>
      </c>
      <c r="G262" s="6" t="s">
        <v>1003</v>
      </c>
      <c r="H262" s="7" t="s">
        <v>1</v>
      </c>
      <c r="I262" s="8" t="s">
        <v>1020</v>
      </c>
      <c r="J262" s="7">
        <v>3169001</v>
      </c>
      <c r="K262" s="9" t="s">
        <v>1005</v>
      </c>
      <c r="L262" s="10">
        <v>10580000</v>
      </c>
      <c r="M262" s="11">
        <v>43124</v>
      </c>
      <c r="N262" s="11">
        <v>43243</v>
      </c>
      <c r="O262" s="12" t="s">
        <v>176</v>
      </c>
    </row>
    <row r="263" spans="1:15" ht="54" x14ac:dyDescent="0.25">
      <c r="A263" s="3">
        <v>281</v>
      </c>
      <c r="B263" s="4" t="s">
        <v>1021</v>
      </c>
      <c r="C263" s="16" t="s">
        <v>14</v>
      </c>
      <c r="D263" s="16" t="s">
        <v>35</v>
      </c>
      <c r="E263" s="17" t="s">
        <v>35</v>
      </c>
      <c r="F263" s="6" t="s">
        <v>25</v>
      </c>
      <c r="G263" s="6" t="s">
        <v>26</v>
      </c>
      <c r="H263" s="7" t="s">
        <v>1</v>
      </c>
      <c r="I263" s="8" t="s">
        <v>1022</v>
      </c>
      <c r="J263" s="7">
        <v>3169001</v>
      </c>
      <c r="K263" s="9" t="s">
        <v>995</v>
      </c>
      <c r="L263" s="10">
        <v>19980000</v>
      </c>
      <c r="M263" s="11">
        <v>43124</v>
      </c>
      <c r="N263" s="11">
        <v>43427</v>
      </c>
      <c r="O263" s="12" t="s">
        <v>176</v>
      </c>
    </row>
    <row r="264" spans="1:15" ht="135" x14ac:dyDescent="0.25">
      <c r="A264" s="7">
        <v>282</v>
      </c>
      <c r="B264" s="4" t="s">
        <v>1023</v>
      </c>
      <c r="C264" s="16" t="s">
        <v>14</v>
      </c>
      <c r="D264" s="16" t="s">
        <v>35</v>
      </c>
      <c r="E264" s="17" t="s">
        <v>35</v>
      </c>
      <c r="F264" s="6" t="s">
        <v>1024</v>
      </c>
      <c r="G264" s="6" t="s">
        <v>1025</v>
      </c>
      <c r="H264" s="7" t="s">
        <v>1</v>
      </c>
      <c r="I264" s="18"/>
      <c r="J264" s="7">
        <v>3169001</v>
      </c>
      <c r="K264" s="9" t="s">
        <v>1026</v>
      </c>
      <c r="L264" s="10">
        <v>59372995</v>
      </c>
      <c r="M264" s="15">
        <v>43124</v>
      </c>
      <c r="N264" s="15">
        <v>43457</v>
      </c>
      <c r="O264" s="12" t="s">
        <v>66</v>
      </c>
    </row>
    <row r="265" spans="1:15" ht="54" x14ac:dyDescent="0.25">
      <c r="A265" s="3">
        <v>283</v>
      </c>
      <c r="B265" s="4" t="s">
        <v>1027</v>
      </c>
      <c r="C265" s="16" t="s">
        <v>14</v>
      </c>
      <c r="D265" s="16" t="s">
        <v>226</v>
      </c>
      <c r="E265" s="17" t="s">
        <v>227</v>
      </c>
      <c r="F265" s="6" t="s">
        <v>1028</v>
      </c>
      <c r="G265" s="6" t="s">
        <v>1029</v>
      </c>
      <c r="H265" s="7" t="s">
        <v>1</v>
      </c>
      <c r="I265" s="8" t="s">
        <v>1030</v>
      </c>
      <c r="J265" s="7">
        <v>3169001</v>
      </c>
      <c r="K265" s="9" t="s">
        <v>995</v>
      </c>
      <c r="L265" s="10">
        <v>19980000</v>
      </c>
      <c r="M265" s="11">
        <v>43124</v>
      </c>
      <c r="N265" s="11">
        <v>43427</v>
      </c>
      <c r="O265" s="12" t="s">
        <v>176</v>
      </c>
    </row>
    <row r="266" spans="1:15" ht="54" x14ac:dyDescent="0.25">
      <c r="A266" s="3">
        <v>284</v>
      </c>
      <c r="B266" s="4" t="s">
        <v>1031</v>
      </c>
      <c r="C266" s="16" t="s">
        <v>14</v>
      </c>
      <c r="D266" s="16" t="s">
        <v>35</v>
      </c>
      <c r="E266" s="17" t="s">
        <v>35</v>
      </c>
      <c r="F266" s="6" t="s">
        <v>25</v>
      </c>
      <c r="G266" s="6" t="s">
        <v>193</v>
      </c>
      <c r="H266" s="7" t="s">
        <v>1</v>
      </c>
      <c r="I266" s="13"/>
      <c r="J266" s="7">
        <v>3169001</v>
      </c>
      <c r="K266" s="9" t="s">
        <v>995</v>
      </c>
      <c r="L266" s="10">
        <v>19980000</v>
      </c>
      <c r="M266" s="11">
        <v>43124</v>
      </c>
      <c r="N266" s="11">
        <v>43427</v>
      </c>
      <c r="O266" s="12" t="s">
        <v>176</v>
      </c>
    </row>
    <row r="267" spans="1:15" ht="54" x14ac:dyDescent="0.25">
      <c r="A267" s="3">
        <v>285</v>
      </c>
      <c r="B267" s="4" t="s">
        <v>1032</v>
      </c>
      <c r="C267" s="16" t="s">
        <v>14</v>
      </c>
      <c r="D267" s="16" t="s">
        <v>35</v>
      </c>
      <c r="E267" s="17" t="s">
        <v>35</v>
      </c>
      <c r="F267" s="6" t="s">
        <v>570</v>
      </c>
      <c r="G267" s="6" t="s">
        <v>433</v>
      </c>
      <c r="H267" s="7" t="s">
        <v>1</v>
      </c>
      <c r="I267" s="8" t="s">
        <v>1033</v>
      </c>
      <c r="J267" s="7">
        <v>3169001</v>
      </c>
      <c r="K267" s="9" t="s">
        <v>1034</v>
      </c>
      <c r="L267" s="10">
        <v>43270000</v>
      </c>
      <c r="M267" s="11">
        <v>43124</v>
      </c>
      <c r="N267" s="11">
        <v>43427</v>
      </c>
      <c r="O267" s="12" t="s">
        <v>164</v>
      </c>
    </row>
    <row r="268" spans="1:15" ht="81" x14ac:dyDescent="0.25">
      <c r="A268" s="3">
        <v>286</v>
      </c>
      <c r="B268" s="4" t="s">
        <v>1035</v>
      </c>
      <c r="C268" s="16" t="s">
        <v>14</v>
      </c>
      <c r="D268" s="16" t="s">
        <v>23</v>
      </c>
      <c r="E268" s="17" t="s">
        <v>1036</v>
      </c>
      <c r="F268" s="6" t="s">
        <v>317</v>
      </c>
      <c r="G268" s="6" t="s">
        <v>63</v>
      </c>
      <c r="H268" s="7" t="s">
        <v>1</v>
      </c>
      <c r="I268" s="8" t="s">
        <v>1037</v>
      </c>
      <c r="J268" s="7">
        <v>3169001</v>
      </c>
      <c r="K268" s="9" t="s">
        <v>1038</v>
      </c>
      <c r="L268" s="10">
        <v>32000000</v>
      </c>
      <c r="M268" s="11">
        <v>43124</v>
      </c>
      <c r="N268" s="11">
        <v>43366</v>
      </c>
      <c r="O268" s="12" t="s">
        <v>42</v>
      </c>
    </row>
    <row r="269" spans="1:15" ht="81" x14ac:dyDescent="0.25">
      <c r="A269" s="3">
        <v>287</v>
      </c>
      <c r="B269" s="4" t="s">
        <v>1039</v>
      </c>
      <c r="C269" s="16" t="s">
        <v>14</v>
      </c>
      <c r="D269" s="16" t="s">
        <v>35</v>
      </c>
      <c r="E269" s="17" t="s">
        <v>31</v>
      </c>
      <c r="F269" s="6" t="s">
        <v>1040</v>
      </c>
      <c r="G269" s="6" t="s">
        <v>81</v>
      </c>
      <c r="H269" s="7" t="s">
        <v>1</v>
      </c>
      <c r="I269" s="8" t="s">
        <v>1041</v>
      </c>
      <c r="J269" s="7">
        <v>3169001</v>
      </c>
      <c r="K269" s="9" t="s">
        <v>1042</v>
      </c>
      <c r="L269" s="10">
        <v>52800000</v>
      </c>
      <c r="M269" s="11">
        <v>43124</v>
      </c>
      <c r="N269" s="11">
        <v>43457</v>
      </c>
      <c r="O269" s="12" t="s">
        <v>66</v>
      </c>
    </row>
    <row r="270" spans="1:15" ht="54" x14ac:dyDescent="0.25">
      <c r="A270" s="3">
        <v>288</v>
      </c>
      <c r="B270" s="4" t="s">
        <v>1043</v>
      </c>
      <c r="C270" s="16" t="s">
        <v>14</v>
      </c>
      <c r="D270" s="16" t="s">
        <v>35</v>
      </c>
      <c r="E270" s="17" t="s">
        <v>35</v>
      </c>
      <c r="F270" s="6" t="s">
        <v>1044</v>
      </c>
      <c r="G270" s="6" t="s">
        <v>96</v>
      </c>
      <c r="H270" s="7" t="s">
        <v>1</v>
      </c>
      <c r="I270" s="8" t="s">
        <v>1045</v>
      </c>
      <c r="J270" s="7">
        <v>3169001</v>
      </c>
      <c r="K270" s="9" t="s">
        <v>1034</v>
      </c>
      <c r="L270" s="10">
        <v>43270000</v>
      </c>
      <c r="M270" s="11">
        <v>43124</v>
      </c>
      <c r="N270" s="11">
        <v>43427</v>
      </c>
      <c r="O270" s="12" t="s">
        <v>164</v>
      </c>
    </row>
    <row r="271" spans="1:15" ht="54" x14ac:dyDescent="0.25">
      <c r="A271" s="3">
        <v>289</v>
      </c>
      <c r="B271" s="4" t="s">
        <v>1046</v>
      </c>
      <c r="C271" s="16" t="s">
        <v>14</v>
      </c>
      <c r="D271" s="16" t="s">
        <v>35</v>
      </c>
      <c r="E271" s="17" t="s">
        <v>35</v>
      </c>
      <c r="F271" s="6" t="s">
        <v>1047</v>
      </c>
      <c r="G271" s="6" t="s">
        <v>356</v>
      </c>
      <c r="H271" s="7" t="s">
        <v>1</v>
      </c>
      <c r="I271" s="19"/>
      <c r="J271" s="7">
        <v>3169001</v>
      </c>
      <c r="K271" s="9" t="s">
        <v>1048</v>
      </c>
      <c r="L271" s="10">
        <v>1820000</v>
      </c>
      <c r="M271" s="11">
        <v>43125</v>
      </c>
      <c r="N271" s="11">
        <v>43336</v>
      </c>
      <c r="O271" s="12" t="s">
        <v>66</v>
      </c>
    </row>
    <row r="272" spans="1:15" ht="67.5" x14ac:dyDescent="0.25">
      <c r="A272" s="3">
        <v>290</v>
      </c>
      <c r="B272" s="4" t="s">
        <v>1049</v>
      </c>
      <c r="C272" s="16" t="s">
        <v>14</v>
      </c>
      <c r="D272" s="16" t="s">
        <v>35</v>
      </c>
      <c r="E272" s="17" t="s">
        <v>35</v>
      </c>
      <c r="F272" s="6" t="s">
        <v>1050</v>
      </c>
      <c r="G272" s="6" t="s">
        <v>63</v>
      </c>
      <c r="H272" s="7" t="s">
        <v>1</v>
      </c>
      <c r="I272" s="20" t="s">
        <v>1051</v>
      </c>
      <c r="J272" s="7">
        <v>3169001</v>
      </c>
      <c r="K272" s="9" t="s">
        <v>1052</v>
      </c>
      <c r="L272" s="10">
        <v>41600000</v>
      </c>
      <c r="M272" s="11">
        <v>43124</v>
      </c>
      <c r="N272" s="11">
        <v>43427</v>
      </c>
      <c r="O272" s="12" t="s">
        <v>176</v>
      </c>
    </row>
    <row r="273" spans="1:15" ht="84" x14ac:dyDescent="0.25">
      <c r="A273" s="3">
        <v>291</v>
      </c>
      <c r="B273" s="4" t="s">
        <v>1053</v>
      </c>
      <c r="C273" s="16" t="s">
        <v>14</v>
      </c>
      <c r="D273" s="16" t="s">
        <v>35</v>
      </c>
      <c r="E273" s="17" t="s">
        <v>35</v>
      </c>
      <c r="F273" s="6" t="s">
        <v>651</v>
      </c>
      <c r="G273" s="6" t="s">
        <v>286</v>
      </c>
      <c r="H273" s="7" t="s">
        <v>1</v>
      </c>
      <c r="I273" s="8" t="s">
        <v>1054</v>
      </c>
      <c r="J273" s="7">
        <v>3169001</v>
      </c>
      <c r="K273" s="9" t="s">
        <v>1055</v>
      </c>
      <c r="L273" s="10">
        <v>25600000</v>
      </c>
      <c r="M273" s="11">
        <v>43124</v>
      </c>
      <c r="N273" s="11">
        <v>43366</v>
      </c>
      <c r="O273" s="12" t="s">
        <v>559</v>
      </c>
    </row>
    <row r="274" spans="1:15" ht="54" x14ac:dyDescent="0.25">
      <c r="A274" s="3">
        <v>292</v>
      </c>
      <c r="B274" s="4" t="s">
        <v>1056</v>
      </c>
      <c r="C274" s="16" t="s">
        <v>14</v>
      </c>
      <c r="D274" s="16" t="s">
        <v>15</v>
      </c>
      <c r="E274" s="17" t="s">
        <v>545</v>
      </c>
      <c r="F274" s="6" t="s">
        <v>214</v>
      </c>
      <c r="G274" s="6" t="s">
        <v>433</v>
      </c>
      <c r="H274" s="7" t="s">
        <v>1</v>
      </c>
      <c r="I274" s="8" t="s">
        <v>1057</v>
      </c>
      <c r="J274" s="7">
        <v>3169001</v>
      </c>
      <c r="K274" s="9" t="s">
        <v>1058</v>
      </c>
      <c r="L274" s="10">
        <v>43270000</v>
      </c>
      <c r="M274" s="11">
        <v>43124</v>
      </c>
      <c r="N274" s="11">
        <v>43427</v>
      </c>
      <c r="O274" s="12" t="s">
        <v>164</v>
      </c>
    </row>
    <row r="275" spans="1:15" ht="54" x14ac:dyDescent="0.25">
      <c r="A275" s="3">
        <v>293</v>
      </c>
      <c r="B275" s="4" t="s">
        <v>1059</v>
      </c>
      <c r="C275" s="16" t="s">
        <v>14</v>
      </c>
      <c r="D275" s="16" t="s">
        <v>500</v>
      </c>
      <c r="E275" s="17" t="s">
        <v>501</v>
      </c>
      <c r="F275" s="6" t="s">
        <v>317</v>
      </c>
      <c r="G275" s="6" t="s">
        <v>188</v>
      </c>
      <c r="H275" s="7" t="s">
        <v>1</v>
      </c>
      <c r="I275" s="8" t="s">
        <v>1060</v>
      </c>
      <c r="J275" s="7">
        <v>3169001</v>
      </c>
      <c r="K275" s="9" t="s">
        <v>1061</v>
      </c>
      <c r="L275" s="10">
        <v>50336000</v>
      </c>
      <c r="M275" s="11">
        <v>43125</v>
      </c>
      <c r="N275" s="11">
        <v>43458</v>
      </c>
      <c r="O275" s="12" t="s">
        <v>66</v>
      </c>
    </row>
    <row r="276" spans="1:15" ht="81" x14ac:dyDescent="0.25">
      <c r="A276" s="3">
        <v>294</v>
      </c>
      <c r="B276" s="4" t="s">
        <v>1062</v>
      </c>
      <c r="C276" s="16" t="s">
        <v>14</v>
      </c>
      <c r="D276" s="16" t="s">
        <v>35</v>
      </c>
      <c r="E276" s="17" t="s">
        <v>35</v>
      </c>
      <c r="F276" s="6" t="s">
        <v>1063</v>
      </c>
      <c r="G276" s="6" t="s">
        <v>81</v>
      </c>
      <c r="H276" s="7" t="s">
        <v>1</v>
      </c>
      <c r="I276" s="8" t="s">
        <v>1064</v>
      </c>
      <c r="J276" s="7">
        <v>3169001</v>
      </c>
      <c r="K276" s="9" t="s">
        <v>1065</v>
      </c>
      <c r="L276" s="10">
        <v>64900000</v>
      </c>
      <c r="M276" s="11">
        <v>43124</v>
      </c>
      <c r="N276" s="11">
        <v>43427</v>
      </c>
      <c r="O276" s="12" t="s">
        <v>164</v>
      </c>
    </row>
    <row r="277" spans="1:15" ht="72" x14ac:dyDescent="0.25">
      <c r="A277" s="3">
        <v>295</v>
      </c>
      <c r="B277" s="4" t="s">
        <v>1066</v>
      </c>
      <c r="C277" s="16" t="s">
        <v>14</v>
      </c>
      <c r="D277" s="16" t="s">
        <v>35</v>
      </c>
      <c r="E277" s="17" t="s">
        <v>35</v>
      </c>
      <c r="F277" s="6" t="s">
        <v>1067</v>
      </c>
      <c r="G277" s="6" t="s">
        <v>148</v>
      </c>
      <c r="H277" s="7" t="s">
        <v>1</v>
      </c>
      <c r="I277" s="8" t="s">
        <v>1068</v>
      </c>
      <c r="J277" s="7">
        <v>3169001</v>
      </c>
      <c r="K277" s="9" t="s">
        <v>1069</v>
      </c>
      <c r="L277" s="10">
        <v>35776000</v>
      </c>
      <c r="M277" s="11">
        <v>43124</v>
      </c>
      <c r="N277" s="11">
        <v>43366</v>
      </c>
      <c r="O277" s="12" t="s">
        <v>281</v>
      </c>
    </row>
    <row r="278" spans="1:15" ht="60" x14ac:dyDescent="0.25">
      <c r="A278" s="3">
        <v>296</v>
      </c>
      <c r="B278" s="4" t="s">
        <v>1070</v>
      </c>
      <c r="C278" s="16" t="s">
        <v>14</v>
      </c>
      <c r="D278" s="16" t="s">
        <v>35</v>
      </c>
      <c r="E278" s="17" t="s">
        <v>35</v>
      </c>
      <c r="F278" s="6" t="s">
        <v>1071</v>
      </c>
      <c r="G278" s="6" t="s">
        <v>1072</v>
      </c>
      <c r="H278" s="7" t="s">
        <v>1</v>
      </c>
      <c r="I278" s="8" t="s">
        <v>1073</v>
      </c>
      <c r="J278" s="7">
        <v>3169001</v>
      </c>
      <c r="K278" s="9" t="s">
        <v>1074</v>
      </c>
      <c r="L278" s="10">
        <v>68640000</v>
      </c>
      <c r="M278" s="21">
        <v>43124</v>
      </c>
      <c r="N278" s="11">
        <v>43457</v>
      </c>
      <c r="O278" s="12" t="s">
        <v>164</v>
      </c>
    </row>
    <row r="279" spans="1:15" ht="54" x14ac:dyDescent="0.25">
      <c r="A279" s="3">
        <v>297</v>
      </c>
      <c r="B279" s="4" t="s">
        <v>1075</v>
      </c>
      <c r="C279" s="16" t="s">
        <v>14</v>
      </c>
      <c r="D279" s="16" t="s">
        <v>35</v>
      </c>
      <c r="E279" s="17" t="s">
        <v>35</v>
      </c>
      <c r="F279" s="6" t="s">
        <v>1076</v>
      </c>
      <c r="G279" s="6" t="s">
        <v>96</v>
      </c>
      <c r="H279" s="7" t="s">
        <v>1</v>
      </c>
      <c r="I279" s="8" t="s">
        <v>1077</v>
      </c>
      <c r="J279" s="7">
        <v>3169001</v>
      </c>
      <c r="K279" s="9" t="s">
        <v>1034</v>
      </c>
      <c r="L279" s="10">
        <v>43270000</v>
      </c>
      <c r="M279" s="11">
        <v>43124</v>
      </c>
      <c r="N279" s="11">
        <v>43427</v>
      </c>
      <c r="O279" s="12" t="s">
        <v>164</v>
      </c>
    </row>
    <row r="280" spans="1:15" ht="54" x14ac:dyDescent="0.25">
      <c r="A280" s="3">
        <v>298</v>
      </c>
      <c r="B280" s="4" t="s">
        <v>1078</v>
      </c>
      <c r="C280" s="16" t="s">
        <v>14</v>
      </c>
      <c r="D280" s="16" t="s">
        <v>35</v>
      </c>
      <c r="E280" s="17" t="s">
        <v>35</v>
      </c>
      <c r="F280" s="6" t="s">
        <v>36</v>
      </c>
      <c r="G280" s="6" t="s">
        <v>26</v>
      </c>
      <c r="H280" s="7" t="s">
        <v>1</v>
      </c>
      <c r="I280" s="8" t="s">
        <v>1079</v>
      </c>
      <c r="J280" s="7">
        <v>3169001</v>
      </c>
      <c r="K280" s="9" t="s">
        <v>1080</v>
      </c>
      <c r="L280" s="10">
        <v>19980000</v>
      </c>
      <c r="M280" s="11">
        <v>43124</v>
      </c>
      <c r="N280" s="11">
        <v>43427</v>
      </c>
      <c r="O280" s="12" t="s">
        <v>176</v>
      </c>
    </row>
    <row r="281" spans="1:15" ht="84" x14ac:dyDescent="0.25">
      <c r="A281" s="3">
        <v>299</v>
      </c>
      <c r="B281" s="4" t="s">
        <v>1081</v>
      </c>
      <c r="C281" s="16" t="s">
        <v>14</v>
      </c>
      <c r="D281" s="16" t="s">
        <v>140</v>
      </c>
      <c r="E281" s="17" t="s">
        <v>1082</v>
      </c>
      <c r="F281" s="6" t="s">
        <v>1083</v>
      </c>
      <c r="G281" s="6" t="s">
        <v>96</v>
      </c>
      <c r="H281" s="7" t="s">
        <v>1</v>
      </c>
      <c r="I281" s="8" t="s">
        <v>1084</v>
      </c>
      <c r="J281" s="7">
        <v>3169001</v>
      </c>
      <c r="K281" s="9" t="s">
        <v>1085</v>
      </c>
      <c r="L281" s="10">
        <v>43264000</v>
      </c>
      <c r="M281" s="11">
        <v>43124</v>
      </c>
      <c r="N281" s="11">
        <v>43366</v>
      </c>
      <c r="O281" s="12" t="s">
        <v>281</v>
      </c>
    </row>
    <row r="282" spans="1:15" ht="54" x14ac:dyDescent="0.25">
      <c r="A282" s="3">
        <v>300</v>
      </c>
      <c r="B282" s="4" t="s">
        <v>1086</v>
      </c>
      <c r="C282" s="16" t="s">
        <v>14</v>
      </c>
      <c r="D282" s="16" t="s">
        <v>35</v>
      </c>
      <c r="E282" s="17" t="s">
        <v>35</v>
      </c>
      <c r="F282" s="6" t="s">
        <v>1087</v>
      </c>
      <c r="G282" s="6" t="s">
        <v>148</v>
      </c>
      <c r="H282" s="7" t="s">
        <v>1</v>
      </c>
      <c r="I282" s="13"/>
      <c r="J282" s="7">
        <v>3169001</v>
      </c>
      <c r="K282" s="9" t="s">
        <v>1088</v>
      </c>
      <c r="L282" s="10">
        <v>38072000</v>
      </c>
      <c r="M282" s="11">
        <v>43124</v>
      </c>
      <c r="N282" s="11">
        <v>43366</v>
      </c>
      <c r="O282" s="12" t="s">
        <v>164</v>
      </c>
    </row>
    <row r="283" spans="1:15" ht="108" x14ac:dyDescent="0.25">
      <c r="A283" s="7">
        <v>301</v>
      </c>
      <c r="B283" s="4" t="s">
        <v>1089</v>
      </c>
      <c r="C283" s="16" t="s">
        <v>14</v>
      </c>
      <c r="D283" s="16" t="s">
        <v>35</v>
      </c>
      <c r="E283" s="17" t="s">
        <v>35</v>
      </c>
      <c r="F283" s="6" t="s">
        <v>1090</v>
      </c>
      <c r="G283" s="6" t="s">
        <v>1091</v>
      </c>
      <c r="H283" s="7" t="s">
        <v>1</v>
      </c>
      <c r="I283" s="14"/>
      <c r="J283" s="7">
        <v>3169001</v>
      </c>
      <c r="K283" s="9" t="s">
        <v>1092</v>
      </c>
      <c r="L283" s="10">
        <v>48450000</v>
      </c>
      <c r="M283" s="22">
        <v>43124</v>
      </c>
      <c r="N283" s="22">
        <v>43427</v>
      </c>
      <c r="O283" s="12" t="s">
        <v>176</v>
      </c>
    </row>
    <row r="284" spans="1:15" ht="54" x14ac:dyDescent="0.25">
      <c r="A284" s="3">
        <v>302</v>
      </c>
      <c r="B284" s="4" t="s">
        <v>1093</v>
      </c>
      <c r="C284" s="16" t="s">
        <v>14</v>
      </c>
      <c r="D284" s="16" t="s">
        <v>15</v>
      </c>
      <c r="E284" s="17" t="s">
        <v>31</v>
      </c>
      <c r="F284" s="6" t="s">
        <v>1094</v>
      </c>
      <c r="G284" s="6" t="s">
        <v>96</v>
      </c>
      <c r="H284" s="7" t="s">
        <v>1</v>
      </c>
      <c r="I284" s="8" t="s">
        <v>1095</v>
      </c>
      <c r="J284" s="7">
        <v>3169001</v>
      </c>
      <c r="K284" s="9" t="s">
        <v>1096</v>
      </c>
      <c r="L284" s="10">
        <v>49920000</v>
      </c>
      <c r="M284" s="11">
        <v>43125</v>
      </c>
      <c r="N284" s="11">
        <v>43428</v>
      </c>
      <c r="O284" s="12" t="s">
        <v>176</v>
      </c>
    </row>
    <row r="285" spans="1:15" ht="54" x14ac:dyDescent="0.25">
      <c r="A285" s="3">
        <v>303</v>
      </c>
      <c r="B285" s="4" t="s">
        <v>1097</v>
      </c>
      <c r="C285" s="16" t="s">
        <v>14</v>
      </c>
      <c r="D285" s="16" t="s">
        <v>35</v>
      </c>
      <c r="E285" s="17" t="s">
        <v>35</v>
      </c>
      <c r="F285" s="6" t="s">
        <v>868</v>
      </c>
      <c r="G285" s="6" t="s">
        <v>63</v>
      </c>
      <c r="H285" s="7" t="s">
        <v>1</v>
      </c>
      <c r="I285" s="8" t="s">
        <v>1098</v>
      </c>
      <c r="J285" s="7">
        <v>3169001</v>
      </c>
      <c r="K285" s="9" t="s">
        <v>1099</v>
      </c>
      <c r="L285" s="10">
        <v>45760000</v>
      </c>
      <c r="M285" s="11">
        <v>43125</v>
      </c>
      <c r="N285" s="11">
        <v>43093</v>
      </c>
      <c r="O285" s="12" t="s">
        <v>138</v>
      </c>
    </row>
    <row r="286" spans="1:15" ht="67.5" x14ac:dyDescent="0.25">
      <c r="A286" s="3">
        <v>304</v>
      </c>
      <c r="B286" s="4" t="s">
        <v>1100</v>
      </c>
      <c r="C286" s="16" t="s">
        <v>14</v>
      </c>
      <c r="D286" s="16" t="s">
        <v>35</v>
      </c>
      <c r="E286" s="17" t="s">
        <v>35</v>
      </c>
      <c r="F286" s="6" t="s">
        <v>1101</v>
      </c>
      <c r="G286" s="6" t="s">
        <v>81</v>
      </c>
      <c r="H286" s="7" t="s">
        <v>1</v>
      </c>
      <c r="I286" s="13"/>
      <c r="J286" s="7">
        <v>3169001</v>
      </c>
      <c r="K286" s="9" t="s">
        <v>1102</v>
      </c>
      <c r="L286" s="10">
        <v>36000000</v>
      </c>
      <c r="M286" s="11">
        <v>43125</v>
      </c>
      <c r="N286" s="11">
        <v>43305</v>
      </c>
      <c r="O286" s="12" t="s">
        <v>109</v>
      </c>
    </row>
    <row r="287" spans="1:15" ht="67.5" x14ac:dyDescent="0.25">
      <c r="A287" s="3">
        <v>305</v>
      </c>
      <c r="B287" s="4" t="s">
        <v>1103</v>
      </c>
      <c r="C287" s="16" t="s">
        <v>14</v>
      </c>
      <c r="D287" s="16" t="s">
        <v>140</v>
      </c>
      <c r="E287" s="17" t="s">
        <v>925</v>
      </c>
      <c r="F287" s="6" t="s">
        <v>111</v>
      </c>
      <c r="G287" s="6" t="s">
        <v>96</v>
      </c>
      <c r="H287" s="7" t="s">
        <v>1</v>
      </c>
      <c r="I287" s="8" t="s">
        <v>1104</v>
      </c>
      <c r="J287" s="7">
        <v>3169001</v>
      </c>
      <c r="K287" s="9" t="s">
        <v>1105</v>
      </c>
      <c r="L287" s="10">
        <v>58802997</v>
      </c>
      <c r="M287" s="11">
        <v>43126</v>
      </c>
      <c r="N287" s="11">
        <v>43459</v>
      </c>
      <c r="O287" s="12" t="s">
        <v>66</v>
      </c>
    </row>
    <row r="288" spans="1:15" ht="72" x14ac:dyDescent="0.25">
      <c r="A288" s="3">
        <v>306</v>
      </c>
      <c r="B288" s="4" t="s">
        <v>1106</v>
      </c>
      <c r="C288" s="16" t="s">
        <v>14</v>
      </c>
      <c r="D288" s="16" t="s">
        <v>482</v>
      </c>
      <c r="E288" s="17" t="s">
        <v>1107</v>
      </c>
      <c r="F288" s="6" t="s">
        <v>1108</v>
      </c>
      <c r="G288" s="6" t="s">
        <v>96</v>
      </c>
      <c r="H288" s="7" t="s">
        <v>1</v>
      </c>
      <c r="I288" s="8" t="s">
        <v>1109</v>
      </c>
      <c r="J288" s="7">
        <v>3169001</v>
      </c>
      <c r="K288" s="9" t="s">
        <v>1110</v>
      </c>
      <c r="L288" s="10">
        <v>54080000</v>
      </c>
      <c r="M288" s="11">
        <v>43125</v>
      </c>
      <c r="N288" s="11">
        <v>43428</v>
      </c>
      <c r="O288" s="12" t="s">
        <v>164</v>
      </c>
    </row>
    <row r="289" spans="1:15" ht="148.5" x14ac:dyDescent="0.25">
      <c r="A289" s="3">
        <v>307</v>
      </c>
      <c r="B289" s="4" t="s">
        <v>1111</v>
      </c>
      <c r="C289" s="16" t="s">
        <v>14</v>
      </c>
      <c r="D289" s="16" t="s">
        <v>15</v>
      </c>
      <c r="E289" s="17" t="s">
        <v>1112</v>
      </c>
      <c r="F289" s="6" t="s">
        <v>534</v>
      </c>
      <c r="G289" s="6" t="s">
        <v>18</v>
      </c>
      <c r="H289" s="7" t="s">
        <v>1</v>
      </c>
      <c r="I289" s="8" t="s">
        <v>1113</v>
      </c>
      <c r="J289" s="7">
        <v>3169001</v>
      </c>
      <c r="K289" s="9" t="s">
        <v>1114</v>
      </c>
      <c r="L289" s="10">
        <v>75710000</v>
      </c>
      <c r="M289" s="11">
        <v>43125</v>
      </c>
      <c r="N289" s="11">
        <v>43428</v>
      </c>
      <c r="O289" s="12" t="s">
        <v>176</v>
      </c>
    </row>
    <row r="290" spans="1:15" ht="40.5" x14ac:dyDescent="0.25">
      <c r="A290" s="3">
        <v>308</v>
      </c>
      <c r="B290" s="4" t="s">
        <v>1115</v>
      </c>
      <c r="C290" s="16" t="s">
        <v>14</v>
      </c>
      <c r="D290" s="16" t="s">
        <v>473</v>
      </c>
      <c r="E290" s="17" t="s">
        <v>1116</v>
      </c>
      <c r="F290" s="6" t="s">
        <v>570</v>
      </c>
      <c r="G290" s="6" t="s">
        <v>63</v>
      </c>
      <c r="H290" s="7" t="s">
        <v>1</v>
      </c>
      <c r="I290" s="13"/>
      <c r="J290" s="7">
        <v>3169001</v>
      </c>
      <c r="K290" s="9" t="s">
        <v>1117</v>
      </c>
      <c r="L290" s="10">
        <v>41640000</v>
      </c>
      <c r="M290" s="11">
        <v>43125</v>
      </c>
      <c r="N290" s="11">
        <v>43428</v>
      </c>
      <c r="O290" s="12" t="s">
        <v>176</v>
      </c>
    </row>
    <row r="291" spans="1:15" ht="54" x14ac:dyDescent="0.25">
      <c r="A291" s="3">
        <v>309</v>
      </c>
      <c r="B291" s="4" t="s">
        <v>1118</v>
      </c>
      <c r="C291" s="16" t="s">
        <v>14</v>
      </c>
      <c r="D291" s="16" t="s">
        <v>35</v>
      </c>
      <c r="E291" s="17" t="s">
        <v>35</v>
      </c>
      <c r="F291" s="6" t="s">
        <v>470</v>
      </c>
      <c r="G291" s="6" t="s">
        <v>148</v>
      </c>
      <c r="H291" s="7" t="s">
        <v>1</v>
      </c>
      <c r="I291" s="8" t="s">
        <v>1119</v>
      </c>
      <c r="J291" s="7">
        <v>3169001</v>
      </c>
      <c r="K291" s="9" t="s">
        <v>1120</v>
      </c>
      <c r="L291" s="10">
        <v>38943000</v>
      </c>
      <c r="M291" s="11">
        <v>43125</v>
      </c>
      <c r="N291" s="11">
        <v>43397</v>
      </c>
      <c r="O291" s="12" t="s">
        <v>164</v>
      </c>
    </row>
    <row r="292" spans="1:15" ht="67.5" x14ac:dyDescent="0.25">
      <c r="A292" s="3">
        <v>310</v>
      </c>
      <c r="B292" s="4" t="s">
        <v>1121</v>
      </c>
      <c r="C292" s="16" t="s">
        <v>14</v>
      </c>
      <c r="D292" s="16" t="s">
        <v>35</v>
      </c>
      <c r="E292" s="17" t="s">
        <v>35</v>
      </c>
      <c r="F292" s="6" t="s">
        <v>1122</v>
      </c>
      <c r="G292" s="6" t="s">
        <v>433</v>
      </c>
      <c r="H292" s="7" t="s">
        <v>1</v>
      </c>
      <c r="I292" s="8" t="s">
        <v>1123</v>
      </c>
      <c r="J292" s="7">
        <v>3169001</v>
      </c>
      <c r="K292" s="9" t="s">
        <v>1124</v>
      </c>
      <c r="L292" s="10">
        <v>54080000</v>
      </c>
      <c r="M292" s="11">
        <v>43125</v>
      </c>
      <c r="N292" s="11">
        <v>43428</v>
      </c>
      <c r="O292" s="12" t="s">
        <v>164</v>
      </c>
    </row>
    <row r="293" spans="1:15" ht="67.5" x14ac:dyDescent="0.25">
      <c r="A293" s="3">
        <v>311</v>
      </c>
      <c r="B293" s="4" t="s">
        <v>1125</v>
      </c>
      <c r="C293" s="16" t="s">
        <v>14</v>
      </c>
      <c r="D293" s="16" t="s">
        <v>15</v>
      </c>
      <c r="E293" s="17" t="s">
        <v>509</v>
      </c>
      <c r="F293" s="6" t="s">
        <v>1126</v>
      </c>
      <c r="G293" s="6" t="s">
        <v>103</v>
      </c>
      <c r="H293" s="7" t="s">
        <v>1</v>
      </c>
      <c r="I293" s="8" t="s">
        <v>1127</v>
      </c>
      <c r="J293" s="7">
        <v>3169001</v>
      </c>
      <c r="K293" s="9" t="s">
        <v>1128</v>
      </c>
      <c r="L293" s="10">
        <v>80080000</v>
      </c>
      <c r="M293" s="11">
        <v>43125</v>
      </c>
      <c r="N293" s="11">
        <v>43458</v>
      </c>
      <c r="O293" s="12" t="s">
        <v>66</v>
      </c>
    </row>
    <row r="294" spans="1:15" ht="54" x14ac:dyDescent="0.25">
      <c r="A294" s="3">
        <v>312</v>
      </c>
      <c r="B294" s="4" t="s">
        <v>1129</v>
      </c>
      <c r="C294" s="16" t="s">
        <v>14</v>
      </c>
      <c r="D294" s="16" t="s">
        <v>35</v>
      </c>
      <c r="E294" s="17" t="s">
        <v>35</v>
      </c>
      <c r="F294" s="6" t="s">
        <v>1130</v>
      </c>
      <c r="G294" s="6" t="s">
        <v>148</v>
      </c>
      <c r="H294" s="7" t="s">
        <v>1</v>
      </c>
      <c r="I294" s="8" t="s">
        <v>1131</v>
      </c>
      <c r="J294" s="7">
        <v>3169001</v>
      </c>
      <c r="K294" s="9" t="s">
        <v>1034</v>
      </c>
      <c r="L294" s="10">
        <v>43270000</v>
      </c>
      <c r="M294" s="11">
        <v>43125</v>
      </c>
      <c r="N294" s="11">
        <v>43428</v>
      </c>
      <c r="O294" s="12" t="s">
        <v>164</v>
      </c>
    </row>
    <row r="295" spans="1:15" ht="40.5" x14ac:dyDescent="0.25">
      <c r="A295" s="7">
        <v>313</v>
      </c>
      <c r="B295" s="4" t="s">
        <v>1132</v>
      </c>
      <c r="C295" s="16" t="s">
        <v>14</v>
      </c>
      <c r="D295" s="16" t="s">
        <v>35</v>
      </c>
      <c r="E295" s="17" t="s">
        <v>35</v>
      </c>
      <c r="F295" s="6" t="s">
        <v>570</v>
      </c>
      <c r="G295" s="6" t="s">
        <v>148</v>
      </c>
      <c r="H295" s="7" t="s">
        <v>1</v>
      </c>
      <c r="I295" s="23" t="s">
        <v>1133</v>
      </c>
      <c r="J295" s="7">
        <v>3169001</v>
      </c>
      <c r="K295" s="9" t="s">
        <v>1134</v>
      </c>
      <c r="L295" s="10">
        <v>43260000</v>
      </c>
      <c r="M295" s="22">
        <v>43126</v>
      </c>
      <c r="N295" s="22">
        <v>43429</v>
      </c>
      <c r="O295" s="12" t="s">
        <v>176</v>
      </c>
    </row>
    <row r="296" spans="1:15" ht="108" x14ac:dyDescent="0.25">
      <c r="A296" s="7">
        <v>314</v>
      </c>
      <c r="B296" s="4" t="s">
        <v>1135</v>
      </c>
      <c r="C296" s="16" t="s">
        <v>14</v>
      </c>
      <c r="D296" s="16" t="s">
        <v>283</v>
      </c>
      <c r="E296" s="17" t="s">
        <v>1136</v>
      </c>
      <c r="F296" s="6" t="s">
        <v>1137</v>
      </c>
      <c r="G296" s="6" t="s">
        <v>96</v>
      </c>
      <c r="H296" s="7" t="s">
        <v>1</v>
      </c>
      <c r="I296" s="14"/>
      <c r="J296" s="7">
        <v>3169001</v>
      </c>
      <c r="K296" s="9" t="s">
        <v>1138</v>
      </c>
      <c r="L296" s="10">
        <v>48450000</v>
      </c>
      <c r="M296" s="22">
        <v>43125</v>
      </c>
      <c r="N296" s="22">
        <v>43428</v>
      </c>
      <c r="O296" s="12" t="s">
        <v>176</v>
      </c>
    </row>
    <row r="297" spans="1:15" ht="40.5" x14ac:dyDescent="0.25">
      <c r="A297" s="7">
        <v>315</v>
      </c>
      <c r="B297" s="4" t="s">
        <v>1139</v>
      </c>
      <c r="C297" s="16" t="s">
        <v>14</v>
      </c>
      <c r="D297" s="16" t="s">
        <v>60</v>
      </c>
      <c r="E297" s="17" t="s">
        <v>134</v>
      </c>
      <c r="F297" s="6" t="s">
        <v>1140</v>
      </c>
      <c r="G297" s="6" t="s">
        <v>63</v>
      </c>
      <c r="H297" s="7" t="s">
        <v>1</v>
      </c>
      <c r="I297" s="14"/>
      <c r="J297" s="7">
        <v>3169001</v>
      </c>
      <c r="K297" s="9" t="s">
        <v>1141</v>
      </c>
      <c r="L297" s="10">
        <v>41640000</v>
      </c>
      <c r="M297" s="22">
        <v>43125</v>
      </c>
      <c r="N297" s="22">
        <v>43428</v>
      </c>
      <c r="O297" s="12" t="s">
        <v>176</v>
      </c>
    </row>
    <row r="298" spans="1:15" ht="81" x14ac:dyDescent="0.25">
      <c r="A298" s="7">
        <v>316</v>
      </c>
      <c r="B298" s="4" t="s">
        <v>1142</v>
      </c>
      <c r="C298" s="16" t="s">
        <v>14</v>
      </c>
      <c r="D298" s="16" t="s">
        <v>35</v>
      </c>
      <c r="E298" s="17" t="s">
        <v>35</v>
      </c>
      <c r="F298" s="6" t="s">
        <v>25</v>
      </c>
      <c r="G298" s="6" t="s">
        <v>26</v>
      </c>
      <c r="H298" s="7" t="s">
        <v>1</v>
      </c>
      <c r="I298" s="14"/>
      <c r="J298" s="7">
        <v>3169001</v>
      </c>
      <c r="K298" s="9" t="s">
        <v>1143</v>
      </c>
      <c r="L298" s="10">
        <v>19980000</v>
      </c>
      <c r="M298" s="22">
        <v>43125</v>
      </c>
      <c r="N298" s="22">
        <v>43428</v>
      </c>
      <c r="O298" s="12" t="s">
        <v>176</v>
      </c>
    </row>
    <row r="299" spans="1:15" ht="108" x14ac:dyDescent="0.25">
      <c r="A299" s="7">
        <v>317</v>
      </c>
      <c r="B299" s="4" t="s">
        <v>1144</v>
      </c>
      <c r="C299" s="16" t="s">
        <v>14</v>
      </c>
      <c r="D299" s="16" t="s">
        <v>35</v>
      </c>
      <c r="E299" s="17" t="s">
        <v>35</v>
      </c>
      <c r="F299" s="6" t="s">
        <v>1145</v>
      </c>
      <c r="G299" s="6" t="s">
        <v>1146</v>
      </c>
      <c r="H299" s="7" t="s">
        <v>1</v>
      </c>
      <c r="I299" s="18"/>
      <c r="J299" s="7">
        <v>3169001</v>
      </c>
      <c r="K299" s="9" t="s">
        <v>1147</v>
      </c>
      <c r="L299" s="10">
        <v>44366724</v>
      </c>
      <c r="M299" s="22">
        <v>43125</v>
      </c>
      <c r="N299" s="22">
        <v>43305</v>
      </c>
      <c r="O299" s="12" t="s">
        <v>66</v>
      </c>
    </row>
    <row r="300" spans="1:15" ht="67.5" x14ac:dyDescent="0.25">
      <c r="A300" s="7">
        <v>318</v>
      </c>
      <c r="B300" s="4" t="s">
        <v>1148</v>
      </c>
      <c r="C300" s="16" t="s">
        <v>14</v>
      </c>
      <c r="D300" s="16" t="s">
        <v>35</v>
      </c>
      <c r="E300" s="17" t="s">
        <v>35</v>
      </c>
      <c r="F300" s="6" t="s">
        <v>1149</v>
      </c>
      <c r="G300" s="6" t="s">
        <v>193</v>
      </c>
      <c r="H300" s="7" t="s">
        <v>1</v>
      </c>
      <c r="I300" s="18"/>
      <c r="J300" s="7">
        <v>3169001</v>
      </c>
      <c r="K300" s="9" t="s">
        <v>1150</v>
      </c>
      <c r="L300" s="10">
        <v>17472000</v>
      </c>
      <c r="M300" s="22">
        <v>43125</v>
      </c>
      <c r="N300" s="22">
        <v>43367</v>
      </c>
      <c r="O300" s="12" t="s">
        <v>281</v>
      </c>
    </row>
    <row r="301" spans="1:15" ht="40.5" x14ac:dyDescent="0.25">
      <c r="A301" s="3">
        <v>319</v>
      </c>
      <c r="B301" s="4" t="s">
        <v>1151</v>
      </c>
      <c r="C301" s="16" t="s">
        <v>14</v>
      </c>
      <c r="D301" s="16" t="s">
        <v>35</v>
      </c>
      <c r="E301" s="17" t="s">
        <v>35</v>
      </c>
      <c r="F301" s="6" t="s">
        <v>1152</v>
      </c>
      <c r="G301" s="6" t="s">
        <v>96</v>
      </c>
      <c r="H301" s="7" t="s">
        <v>1</v>
      </c>
      <c r="I301" s="8" t="s">
        <v>1153</v>
      </c>
      <c r="J301" s="7">
        <v>3169001</v>
      </c>
      <c r="K301" s="9" t="s">
        <v>1154</v>
      </c>
      <c r="L301" s="10">
        <v>55000000</v>
      </c>
      <c r="M301" s="11">
        <v>43125</v>
      </c>
      <c r="N301" s="11">
        <v>43458</v>
      </c>
      <c r="O301" s="12" t="s">
        <v>42</v>
      </c>
    </row>
    <row r="302" spans="1:15" ht="67.5" x14ac:dyDescent="0.25">
      <c r="A302" s="3">
        <v>320</v>
      </c>
      <c r="B302" s="4" t="s">
        <v>1155</v>
      </c>
      <c r="C302" s="16" t="s">
        <v>14</v>
      </c>
      <c r="D302" s="16" t="s">
        <v>35</v>
      </c>
      <c r="E302" s="17" t="s">
        <v>35</v>
      </c>
      <c r="F302" s="6" t="s">
        <v>1156</v>
      </c>
      <c r="G302" s="6" t="s">
        <v>81</v>
      </c>
      <c r="H302" s="7" t="s">
        <v>1</v>
      </c>
      <c r="I302" s="8" t="s">
        <v>1157</v>
      </c>
      <c r="J302" s="7">
        <v>3169001</v>
      </c>
      <c r="K302" s="9" t="s">
        <v>1158</v>
      </c>
      <c r="L302" s="10">
        <v>56250000</v>
      </c>
      <c r="M302" s="11">
        <v>43125</v>
      </c>
      <c r="N302" s="11">
        <v>43428</v>
      </c>
      <c r="O302" s="12" t="s">
        <v>66</v>
      </c>
    </row>
    <row r="303" spans="1:15" ht="54" x14ac:dyDescent="0.25">
      <c r="A303" s="7">
        <v>321</v>
      </c>
      <c r="B303" s="4" t="s">
        <v>1159</v>
      </c>
      <c r="C303" s="16" t="s">
        <v>14</v>
      </c>
      <c r="D303" s="16" t="s">
        <v>35</v>
      </c>
      <c r="E303" s="17" t="s">
        <v>35</v>
      </c>
      <c r="F303" s="6" t="s">
        <v>111</v>
      </c>
      <c r="G303" s="6" t="s">
        <v>63</v>
      </c>
      <c r="H303" s="7" t="s">
        <v>1</v>
      </c>
      <c r="I303" s="14"/>
      <c r="J303" s="7">
        <v>3169001</v>
      </c>
      <c r="K303" s="9" t="s">
        <v>916</v>
      </c>
      <c r="L303" s="10">
        <v>41640000</v>
      </c>
      <c r="M303" s="22">
        <v>43125</v>
      </c>
      <c r="N303" s="22">
        <v>43428</v>
      </c>
      <c r="O303" s="12" t="s">
        <v>176</v>
      </c>
    </row>
    <row r="304" spans="1:15" ht="81" x14ac:dyDescent="0.25">
      <c r="A304" s="7">
        <v>322</v>
      </c>
      <c r="B304" s="4" t="s">
        <v>1160</v>
      </c>
      <c r="C304" s="16" t="s">
        <v>14</v>
      </c>
      <c r="D304" s="16" t="s">
        <v>35</v>
      </c>
      <c r="E304" s="17" t="s">
        <v>35</v>
      </c>
      <c r="F304" s="6" t="s">
        <v>1161</v>
      </c>
      <c r="G304" s="6" t="s">
        <v>193</v>
      </c>
      <c r="H304" s="7" t="s">
        <v>1</v>
      </c>
      <c r="I304" s="14"/>
      <c r="J304" s="7">
        <v>3169001</v>
      </c>
      <c r="K304" s="9" t="s">
        <v>1162</v>
      </c>
      <c r="L304" s="10">
        <v>24263998</v>
      </c>
      <c r="M304" s="22">
        <v>43125</v>
      </c>
      <c r="N304" s="22">
        <v>43428</v>
      </c>
      <c r="O304" s="12" t="s">
        <v>66</v>
      </c>
    </row>
    <row r="305" spans="1:15" ht="81" x14ac:dyDescent="0.25">
      <c r="A305" s="7">
        <v>323</v>
      </c>
      <c r="B305" s="4" t="s">
        <v>1163</v>
      </c>
      <c r="C305" s="16" t="s">
        <v>14</v>
      </c>
      <c r="D305" s="16" t="s">
        <v>1164</v>
      </c>
      <c r="E305" s="17" t="s">
        <v>1165</v>
      </c>
      <c r="F305" s="6" t="s">
        <v>1166</v>
      </c>
      <c r="G305" s="6" t="s">
        <v>1167</v>
      </c>
      <c r="H305" s="7" t="s">
        <v>1</v>
      </c>
      <c r="I305" s="14"/>
      <c r="J305" s="7">
        <v>3169001</v>
      </c>
      <c r="K305" s="9" t="s">
        <v>1168</v>
      </c>
      <c r="L305" s="10">
        <v>75710000</v>
      </c>
      <c r="M305" s="22">
        <v>43126</v>
      </c>
      <c r="N305" s="22">
        <v>43429</v>
      </c>
      <c r="O305" s="12" t="s">
        <v>176</v>
      </c>
    </row>
    <row r="306" spans="1:15" ht="40.5" x14ac:dyDescent="0.25">
      <c r="A306" s="3">
        <v>324</v>
      </c>
      <c r="B306" s="4" t="s">
        <v>1169</v>
      </c>
      <c r="C306" s="16" t="s">
        <v>14</v>
      </c>
      <c r="D306" s="16" t="s">
        <v>35</v>
      </c>
      <c r="E306" s="17" t="s">
        <v>35</v>
      </c>
      <c r="F306" s="6" t="s">
        <v>1170</v>
      </c>
      <c r="G306" s="6" t="s">
        <v>96</v>
      </c>
      <c r="H306" s="7" t="s">
        <v>1</v>
      </c>
      <c r="I306" s="8" t="s">
        <v>1171</v>
      </c>
      <c r="J306" s="7">
        <v>3169001</v>
      </c>
      <c r="K306" s="9" t="s">
        <v>1172</v>
      </c>
      <c r="L306" s="10">
        <v>54080000</v>
      </c>
      <c r="M306" s="11">
        <v>43125</v>
      </c>
      <c r="N306" s="11">
        <v>43428</v>
      </c>
      <c r="O306" s="12" t="s">
        <v>164</v>
      </c>
    </row>
    <row r="307" spans="1:15" ht="84" x14ac:dyDescent="0.25">
      <c r="A307" s="3">
        <v>326</v>
      </c>
      <c r="B307" s="4" t="s">
        <v>1173</v>
      </c>
      <c r="C307" s="16" t="s">
        <v>14</v>
      </c>
      <c r="D307" s="16" t="s">
        <v>35</v>
      </c>
      <c r="E307" s="17" t="s">
        <v>35</v>
      </c>
      <c r="F307" s="6" t="s">
        <v>570</v>
      </c>
      <c r="G307" s="6" t="s">
        <v>286</v>
      </c>
      <c r="H307" s="7" t="s">
        <v>1</v>
      </c>
      <c r="I307" s="8" t="s">
        <v>1174</v>
      </c>
      <c r="J307" s="7">
        <v>3169001</v>
      </c>
      <c r="K307" s="9" t="s">
        <v>1175</v>
      </c>
      <c r="L307" s="10">
        <v>12000000</v>
      </c>
      <c r="M307" s="11">
        <v>43126</v>
      </c>
      <c r="N307" s="11">
        <v>43245</v>
      </c>
      <c r="O307" s="12" t="s">
        <v>176</v>
      </c>
    </row>
    <row r="308" spans="1:15" ht="40.5" x14ac:dyDescent="0.25">
      <c r="A308" s="3">
        <v>327</v>
      </c>
      <c r="B308" s="4" t="s">
        <v>1176</v>
      </c>
      <c r="C308" s="16" t="s">
        <v>14</v>
      </c>
      <c r="D308" s="16" t="s">
        <v>35</v>
      </c>
      <c r="E308" s="17" t="s">
        <v>35</v>
      </c>
      <c r="F308" s="6" t="s">
        <v>1177</v>
      </c>
      <c r="G308" s="6" t="s">
        <v>26</v>
      </c>
      <c r="H308" s="7" t="s">
        <v>1</v>
      </c>
      <c r="I308" s="8" t="s">
        <v>1178</v>
      </c>
      <c r="J308" s="7">
        <v>3169001</v>
      </c>
      <c r="K308" s="9" t="s">
        <v>1179</v>
      </c>
      <c r="L308" s="10">
        <v>20770000</v>
      </c>
      <c r="M308" s="11">
        <v>43126</v>
      </c>
      <c r="N308" s="11">
        <v>43429</v>
      </c>
      <c r="O308" s="12" t="s">
        <v>164</v>
      </c>
    </row>
    <row r="309" spans="1:15" ht="54" x14ac:dyDescent="0.25">
      <c r="A309" s="3">
        <v>328</v>
      </c>
      <c r="B309" s="4" t="s">
        <v>1180</v>
      </c>
      <c r="C309" s="16" t="s">
        <v>14</v>
      </c>
      <c r="D309" s="16" t="s">
        <v>35</v>
      </c>
      <c r="E309" s="17" t="s">
        <v>35</v>
      </c>
      <c r="F309" s="6" t="s">
        <v>1181</v>
      </c>
      <c r="G309" s="6" t="s">
        <v>193</v>
      </c>
      <c r="H309" s="7" t="s">
        <v>1</v>
      </c>
      <c r="I309" s="8" t="s">
        <v>1182</v>
      </c>
      <c r="J309" s="7">
        <v>3169001</v>
      </c>
      <c r="K309" s="9" t="s">
        <v>1183</v>
      </c>
      <c r="L309" s="10">
        <v>17472000</v>
      </c>
      <c r="M309" s="11">
        <v>43129</v>
      </c>
      <c r="N309" s="11">
        <v>43371</v>
      </c>
      <c r="O309" s="12" t="s">
        <v>281</v>
      </c>
    </row>
    <row r="310" spans="1:15" ht="40.5" x14ac:dyDescent="0.25">
      <c r="A310" s="3">
        <v>329</v>
      </c>
      <c r="B310" s="4" t="s">
        <v>1184</v>
      </c>
      <c r="C310" s="16" t="s">
        <v>14</v>
      </c>
      <c r="D310" s="16" t="s">
        <v>35</v>
      </c>
      <c r="E310" s="17" t="s">
        <v>31</v>
      </c>
      <c r="F310" s="6" t="s">
        <v>1185</v>
      </c>
      <c r="G310" s="6" t="s">
        <v>18</v>
      </c>
      <c r="H310" s="7" t="s">
        <v>1</v>
      </c>
      <c r="I310" s="8" t="s">
        <v>1186</v>
      </c>
      <c r="J310" s="7">
        <v>3169001</v>
      </c>
      <c r="K310" s="9" t="s">
        <v>1187</v>
      </c>
      <c r="L310" s="10">
        <v>75710000</v>
      </c>
      <c r="M310" s="11">
        <v>43126</v>
      </c>
      <c r="N310" s="11">
        <v>43429</v>
      </c>
      <c r="O310" s="12" t="s">
        <v>176</v>
      </c>
    </row>
    <row r="311" spans="1:15" ht="94.5" x14ac:dyDescent="0.25">
      <c r="A311" s="7">
        <v>330</v>
      </c>
      <c r="B311" s="4" t="s">
        <v>1188</v>
      </c>
      <c r="C311" s="16" t="s">
        <v>14</v>
      </c>
      <c r="D311" s="16" t="s">
        <v>60</v>
      </c>
      <c r="E311" s="17" t="s">
        <v>61</v>
      </c>
      <c r="F311" s="6" t="s">
        <v>1189</v>
      </c>
      <c r="G311" s="6" t="s">
        <v>1190</v>
      </c>
      <c r="H311" s="7" t="s">
        <v>1</v>
      </c>
      <c r="I311" s="14"/>
      <c r="J311" s="7">
        <v>3169001</v>
      </c>
      <c r="K311" s="9" t="s">
        <v>1191</v>
      </c>
      <c r="L311" s="10">
        <v>72800000</v>
      </c>
      <c r="M311" s="22">
        <v>43126</v>
      </c>
      <c r="N311" s="22">
        <v>43429</v>
      </c>
      <c r="O311" s="12" t="s">
        <v>176</v>
      </c>
    </row>
    <row r="312" spans="1:15" ht="40.5" x14ac:dyDescent="0.25">
      <c r="A312" s="3">
        <v>331</v>
      </c>
      <c r="B312" s="4" t="s">
        <v>1192</v>
      </c>
      <c r="C312" s="16" t="s">
        <v>14</v>
      </c>
      <c r="D312" s="16" t="s">
        <v>35</v>
      </c>
      <c r="E312" s="17" t="s">
        <v>35</v>
      </c>
      <c r="F312" s="6" t="s">
        <v>1193</v>
      </c>
      <c r="G312" s="6" t="s">
        <v>26</v>
      </c>
      <c r="H312" s="7" t="s">
        <v>1</v>
      </c>
      <c r="I312" s="8" t="s">
        <v>1194</v>
      </c>
      <c r="J312" s="7">
        <v>3169001</v>
      </c>
      <c r="K312" s="9" t="s">
        <v>1195</v>
      </c>
      <c r="L312" s="10">
        <v>21142000</v>
      </c>
      <c r="M312" s="11">
        <v>43126</v>
      </c>
      <c r="N312" s="11">
        <v>43459</v>
      </c>
      <c r="O312" s="12" t="s">
        <v>164</v>
      </c>
    </row>
    <row r="313" spans="1:15" ht="54" x14ac:dyDescent="0.25">
      <c r="A313" s="3">
        <v>332</v>
      </c>
      <c r="B313" s="4" t="s">
        <v>1196</v>
      </c>
      <c r="C313" s="16" t="s">
        <v>14</v>
      </c>
      <c r="D313" s="16" t="s">
        <v>35</v>
      </c>
      <c r="E313" s="17" t="s">
        <v>35</v>
      </c>
      <c r="F313" s="6" t="s">
        <v>1197</v>
      </c>
      <c r="G313" s="6" t="s">
        <v>1198</v>
      </c>
      <c r="H313" s="7" t="s">
        <v>1</v>
      </c>
      <c r="I313" s="13"/>
      <c r="J313" s="7">
        <v>3169001</v>
      </c>
      <c r="K313" s="9" t="s">
        <v>1199</v>
      </c>
      <c r="L313" s="10">
        <v>21600000</v>
      </c>
      <c r="M313" s="11">
        <v>43126</v>
      </c>
      <c r="N313" s="11">
        <v>43306</v>
      </c>
      <c r="O313" s="12" t="s">
        <v>281</v>
      </c>
    </row>
    <row r="314" spans="1:15" ht="54" x14ac:dyDescent="0.25">
      <c r="A314" s="3">
        <v>333</v>
      </c>
      <c r="B314" s="4" t="s">
        <v>1200</v>
      </c>
      <c r="C314" s="16" t="s">
        <v>14</v>
      </c>
      <c r="D314" s="16" t="s">
        <v>473</v>
      </c>
      <c r="E314" s="17" t="s">
        <v>1201</v>
      </c>
      <c r="F314" s="6" t="s">
        <v>1202</v>
      </c>
      <c r="G314" s="6" t="s">
        <v>673</v>
      </c>
      <c r="H314" s="7" t="s">
        <v>1</v>
      </c>
      <c r="I314" s="8" t="s">
        <v>1203</v>
      </c>
      <c r="J314" s="7">
        <v>3169001</v>
      </c>
      <c r="K314" s="9" t="s">
        <v>1204</v>
      </c>
      <c r="L314" s="10">
        <v>45180000</v>
      </c>
      <c r="M314" s="11">
        <v>43126</v>
      </c>
      <c r="N314" s="11">
        <v>43306</v>
      </c>
      <c r="O314" s="12" t="s">
        <v>176</v>
      </c>
    </row>
    <row r="315" spans="1:15" ht="72" x14ac:dyDescent="0.25">
      <c r="A315" s="3">
        <v>334</v>
      </c>
      <c r="B315" s="4" t="s">
        <v>1205</v>
      </c>
      <c r="C315" s="16" t="s">
        <v>14</v>
      </c>
      <c r="D315" s="16" t="s">
        <v>35</v>
      </c>
      <c r="E315" s="17" t="s">
        <v>35</v>
      </c>
      <c r="F315" s="6" t="s">
        <v>1206</v>
      </c>
      <c r="G315" s="6" t="s">
        <v>103</v>
      </c>
      <c r="H315" s="7" t="s">
        <v>1</v>
      </c>
      <c r="I315" s="13"/>
      <c r="J315" s="7">
        <v>3169001</v>
      </c>
      <c r="K315" s="9" t="s">
        <v>1207</v>
      </c>
      <c r="L315" s="10">
        <v>79200000</v>
      </c>
      <c r="M315" s="11">
        <v>43129</v>
      </c>
      <c r="N315" s="11">
        <v>43432</v>
      </c>
      <c r="O315" s="12" t="s">
        <v>66</v>
      </c>
    </row>
    <row r="316" spans="1:15" ht="54" x14ac:dyDescent="0.25">
      <c r="A316" s="3">
        <v>335</v>
      </c>
      <c r="B316" s="4" t="s">
        <v>1208</v>
      </c>
      <c r="C316" s="16" t="s">
        <v>14</v>
      </c>
      <c r="D316" s="16" t="s">
        <v>35</v>
      </c>
      <c r="E316" s="17" t="s">
        <v>35</v>
      </c>
      <c r="F316" s="6" t="s">
        <v>71</v>
      </c>
      <c r="G316" s="6" t="s">
        <v>1209</v>
      </c>
      <c r="H316" s="7" t="s">
        <v>1</v>
      </c>
      <c r="I316" s="13"/>
      <c r="J316" s="7">
        <v>3169001</v>
      </c>
      <c r="K316" s="9" t="s">
        <v>1210</v>
      </c>
      <c r="L316" s="10">
        <v>36192000</v>
      </c>
      <c r="M316" s="11">
        <v>43129</v>
      </c>
      <c r="N316" s="11">
        <v>43309</v>
      </c>
      <c r="O316" s="12" t="s">
        <v>66</v>
      </c>
    </row>
    <row r="317" spans="1:15" ht="54" x14ac:dyDescent="0.25">
      <c r="A317" s="3">
        <v>336</v>
      </c>
      <c r="B317" s="4" t="s">
        <v>1211</v>
      </c>
      <c r="C317" s="16" t="s">
        <v>14</v>
      </c>
      <c r="D317" s="16" t="s">
        <v>35</v>
      </c>
      <c r="E317" s="17" t="s">
        <v>35</v>
      </c>
      <c r="F317" s="6" t="s">
        <v>1212</v>
      </c>
      <c r="G317" s="6" t="s">
        <v>193</v>
      </c>
      <c r="H317" s="7" t="s">
        <v>1</v>
      </c>
      <c r="I317" s="8" t="s">
        <v>1213</v>
      </c>
      <c r="J317" s="7">
        <v>3169001</v>
      </c>
      <c r="K317" s="9" t="s">
        <v>1214</v>
      </c>
      <c r="L317" s="10">
        <v>17472000</v>
      </c>
      <c r="M317" s="11">
        <v>43131</v>
      </c>
      <c r="N317" s="11">
        <v>43373</v>
      </c>
      <c r="O317" s="12" t="s">
        <v>281</v>
      </c>
    </row>
    <row r="318" spans="1:15" ht="40.5" x14ac:dyDescent="0.25">
      <c r="A318" s="3">
        <v>337</v>
      </c>
      <c r="B318" s="4" t="s">
        <v>1215</v>
      </c>
      <c r="C318" s="16" t="s">
        <v>14</v>
      </c>
      <c r="D318" s="16" t="s">
        <v>500</v>
      </c>
      <c r="E318" s="17" t="s">
        <v>501</v>
      </c>
      <c r="F318" s="6" t="s">
        <v>1216</v>
      </c>
      <c r="G318" s="6" t="s">
        <v>242</v>
      </c>
      <c r="H318" s="7" t="s">
        <v>1</v>
      </c>
      <c r="I318" s="8" t="s">
        <v>1217</v>
      </c>
      <c r="J318" s="7">
        <v>3169001</v>
      </c>
      <c r="K318" s="9" t="s">
        <v>1218</v>
      </c>
      <c r="L318" s="10">
        <v>30000000</v>
      </c>
      <c r="M318" s="11">
        <v>43129</v>
      </c>
      <c r="N318" s="11">
        <v>43309</v>
      </c>
      <c r="O318" s="12" t="s">
        <v>49</v>
      </c>
    </row>
    <row r="319" spans="1:15" ht="54" x14ac:dyDescent="0.25">
      <c r="A319" s="3">
        <v>338</v>
      </c>
      <c r="B319" s="4" t="s">
        <v>1219</v>
      </c>
      <c r="C319" s="16" t="s">
        <v>14</v>
      </c>
      <c r="D319" s="16" t="s">
        <v>35</v>
      </c>
      <c r="E319" s="17" t="s">
        <v>35</v>
      </c>
      <c r="F319" s="6" t="s">
        <v>1220</v>
      </c>
      <c r="G319" s="6" t="s">
        <v>1221</v>
      </c>
      <c r="H319" s="7" t="s">
        <v>1</v>
      </c>
      <c r="I319" s="8" t="s">
        <v>1222</v>
      </c>
      <c r="J319" s="7">
        <v>3169001</v>
      </c>
      <c r="K319" s="9" t="s">
        <v>1223</v>
      </c>
      <c r="L319" s="10">
        <v>72800000</v>
      </c>
      <c r="M319" s="11">
        <v>43129</v>
      </c>
      <c r="N319" s="11">
        <v>43432</v>
      </c>
      <c r="O319" s="12" t="s">
        <v>176</v>
      </c>
    </row>
    <row r="320" spans="1:15" ht="54" x14ac:dyDescent="0.25">
      <c r="A320" s="3">
        <v>339</v>
      </c>
      <c r="B320" s="4" t="s">
        <v>1224</v>
      </c>
      <c r="C320" s="16" t="s">
        <v>14</v>
      </c>
      <c r="D320" s="16" t="s">
        <v>35</v>
      </c>
      <c r="E320" s="17" t="s">
        <v>35</v>
      </c>
      <c r="F320" s="6" t="s">
        <v>1225</v>
      </c>
      <c r="G320" s="6" t="s">
        <v>242</v>
      </c>
      <c r="H320" s="7" t="s">
        <v>1</v>
      </c>
      <c r="I320" s="8" t="s">
        <v>1226</v>
      </c>
      <c r="J320" s="7">
        <v>3169001</v>
      </c>
      <c r="K320" s="9" t="s">
        <v>1227</v>
      </c>
      <c r="L320" s="10">
        <v>48450000</v>
      </c>
      <c r="M320" s="11">
        <v>43129</v>
      </c>
      <c r="N320" s="11">
        <v>43432</v>
      </c>
      <c r="O320" s="12" t="s">
        <v>176</v>
      </c>
    </row>
    <row r="321" spans="1:15" ht="54" x14ac:dyDescent="0.25">
      <c r="A321" s="3">
        <v>340</v>
      </c>
      <c r="B321" s="4" t="s">
        <v>1228</v>
      </c>
      <c r="C321" s="16" t="s">
        <v>14</v>
      </c>
      <c r="D321" s="16" t="s">
        <v>35</v>
      </c>
      <c r="E321" s="17" t="s">
        <v>35</v>
      </c>
      <c r="F321" s="6" t="s">
        <v>25</v>
      </c>
      <c r="G321" s="6" t="s">
        <v>193</v>
      </c>
      <c r="H321" s="7" t="s">
        <v>1</v>
      </c>
      <c r="I321" s="8" t="s">
        <v>1229</v>
      </c>
      <c r="J321" s="7">
        <v>3169001</v>
      </c>
      <c r="K321" s="9" t="s">
        <v>1230</v>
      </c>
      <c r="L321" s="10">
        <v>13104000</v>
      </c>
      <c r="M321" s="11">
        <v>43129</v>
      </c>
      <c r="N321" s="11">
        <v>43309</v>
      </c>
      <c r="O321" s="12" t="s">
        <v>281</v>
      </c>
    </row>
    <row r="322" spans="1:15" ht="67.5" x14ac:dyDescent="0.25">
      <c r="A322" s="3">
        <v>341</v>
      </c>
      <c r="B322" s="4" t="s">
        <v>1231</v>
      </c>
      <c r="C322" s="16" t="s">
        <v>14</v>
      </c>
      <c r="D322" s="16" t="s">
        <v>35</v>
      </c>
      <c r="E322" s="17" t="s">
        <v>35</v>
      </c>
      <c r="F322" s="6" t="s">
        <v>1232</v>
      </c>
      <c r="G322" s="6" t="s">
        <v>1233</v>
      </c>
      <c r="H322" s="7" t="s">
        <v>1</v>
      </c>
      <c r="I322" s="8" t="s">
        <v>1234</v>
      </c>
      <c r="J322" s="7">
        <v>3169001</v>
      </c>
      <c r="K322" s="9" t="s">
        <v>1235</v>
      </c>
      <c r="L322" s="10">
        <v>32448000</v>
      </c>
      <c r="M322" s="11">
        <v>43129</v>
      </c>
      <c r="N322" s="11">
        <v>43309</v>
      </c>
      <c r="O322" s="12" t="s">
        <v>164</v>
      </c>
    </row>
    <row r="323" spans="1:15" ht="40.5" x14ac:dyDescent="0.25">
      <c r="A323" s="3">
        <v>342</v>
      </c>
      <c r="B323" s="4" t="s">
        <v>1236</v>
      </c>
      <c r="C323" s="16" t="s">
        <v>14</v>
      </c>
      <c r="D323" s="16" t="s">
        <v>35</v>
      </c>
      <c r="E323" s="17" t="s">
        <v>31</v>
      </c>
      <c r="F323" s="6" t="s">
        <v>249</v>
      </c>
      <c r="G323" s="6" t="s">
        <v>96</v>
      </c>
      <c r="H323" s="7" t="s">
        <v>1</v>
      </c>
      <c r="I323" s="13"/>
      <c r="J323" s="7">
        <v>3169001</v>
      </c>
      <c r="K323" s="9" t="s">
        <v>1237</v>
      </c>
      <c r="L323" s="10">
        <v>19200000</v>
      </c>
      <c r="M323" s="11">
        <v>43129</v>
      </c>
      <c r="N323" s="11">
        <v>43309</v>
      </c>
      <c r="O323" s="12" t="s">
        <v>66</v>
      </c>
    </row>
    <row r="324" spans="1:15" ht="84" x14ac:dyDescent="0.25">
      <c r="A324" s="3">
        <v>343</v>
      </c>
      <c r="B324" s="4" t="s">
        <v>1238</v>
      </c>
      <c r="C324" s="16" t="s">
        <v>14</v>
      </c>
      <c r="D324" s="16" t="s">
        <v>35</v>
      </c>
      <c r="E324" s="17" t="s">
        <v>35</v>
      </c>
      <c r="F324" s="6" t="s">
        <v>534</v>
      </c>
      <c r="G324" s="6" t="s">
        <v>286</v>
      </c>
      <c r="H324" s="7" t="s">
        <v>1</v>
      </c>
      <c r="I324" s="8" t="s">
        <v>1239</v>
      </c>
      <c r="J324" s="7">
        <v>3169001</v>
      </c>
      <c r="K324" s="9" t="s">
        <v>1240</v>
      </c>
      <c r="L324" s="10">
        <v>19800000</v>
      </c>
      <c r="M324" s="11">
        <v>43129</v>
      </c>
      <c r="N324" s="11">
        <v>43309</v>
      </c>
      <c r="O324" s="12" t="s">
        <v>66</v>
      </c>
    </row>
    <row r="325" spans="1:15" ht="54" x14ac:dyDescent="0.25">
      <c r="A325" s="3">
        <v>344</v>
      </c>
      <c r="B325" s="4" t="s">
        <v>1241</v>
      </c>
      <c r="C325" s="16" t="s">
        <v>14</v>
      </c>
      <c r="D325" s="16" t="s">
        <v>35</v>
      </c>
      <c r="E325" s="17" t="s">
        <v>35</v>
      </c>
      <c r="F325" s="6" t="s">
        <v>1242</v>
      </c>
      <c r="G325" s="6" t="s">
        <v>193</v>
      </c>
      <c r="H325" s="7" t="s">
        <v>1</v>
      </c>
      <c r="I325" s="8" t="s">
        <v>1243</v>
      </c>
      <c r="J325" s="7">
        <v>3169001</v>
      </c>
      <c r="K325" s="9" t="s">
        <v>1244</v>
      </c>
      <c r="L325" s="10">
        <v>13104000</v>
      </c>
      <c r="M325" s="11">
        <v>43129</v>
      </c>
      <c r="N325" s="11">
        <v>43309</v>
      </c>
      <c r="O325" s="12" t="s">
        <v>281</v>
      </c>
    </row>
    <row r="326" spans="1:15" ht="94.5" x14ac:dyDescent="0.25">
      <c r="A326" s="3">
        <v>345</v>
      </c>
      <c r="B326" s="4" t="s">
        <v>1245</v>
      </c>
      <c r="C326" s="16" t="s">
        <v>14</v>
      </c>
      <c r="D326" s="16" t="s">
        <v>140</v>
      </c>
      <c r="E326" s="17" t="s">
        <v>1246</v>
      </c>
      <c r="F326" s="6" t="s">
        <v>317</v>
      </c>
      <c r="G326" s="6" t="s">
        <v>679</v>
      </c>
      <c r="H326" s="7" t="s">
        <v>1</v>
      </c>
      <c r="I326" s="8" t="s">
        <v>1247</v>
      </c>
      <c r="J326" s="7">
        <v>3169001</v>
      </c>
      <c r="K326" s="9" t="s">
        <v>1248</v>
      </c>
      <c r="L326" s="10">
        <v>21000000</v>
      </c>
      <c r="M326" s="11">
        <v>43129</v>
      </c>
      <c r="N326" s="11">
        <v>43309</v>
      </c>
      <c r="O326" s="12" t="s">
        <v>109</v>
      </c>
    </row>
    <row r="327" spans="1:15" ht="54" x14ac:dyDescent="0.25">
      <c r="A327" s="3">
        <v>346</v>
      </c>
      <c r="B327" s="4" t="s">
        <v>1249</v>
      </c>
      <c r="C327" s="16" t="s">
        <v>14</v>
      </c>
      <c r="D327" s="16" t="s">
        <v>35</v>
      </c>
      <c r="E327" s="17" t="s">
        <v>35</v>
      </c>
      <c r="F327" s="6" t="s">
        <v>1250</v>
      </c>
      <c r="G327" s="6" t="s">
        <v>291</v>
      </c>
      <c r="H327" s="7" t="s">
        <v>1</v>
      </c>
      <c r="I327" s="8" t="s">
        <v>1251</v>
      </c>
      <c r="J327" s="7">
        <v>3169001</v>
      </c>
      <c r="K327" s="9" t="s">
        <v>1252</v>
      </c>
      <c r="L327" s="10">
        <v>37850000</v>
      </c>
      <c r="M327" s="11">
        <v>43129</v>
      </c>
      <c r="N327" s="11">
        <v>43432</v>
      </c>
      <c r="O327" s="12" t="s">
        <v>1253</v>
      </c>
    </row>
    <row r="328" spans="1:15" ht="54" x14ac:dyDescent="0.25">
      <c r="A328" s="3">
        <v>347</v>
      </c>
      <c r="B328" s="4" t="s">
        <v>1254</v>
      </c>
      <c r="C328" s="16" t="s">
        <v>14</v>
      </c>
      <c r="D328" s="16" t="s">
        <v>35</v>
      </c>
      <c r="E328" s="17" t="s">
        <v>35</v>
      </c>
      <c r="F328" s="6" t="s">
        <v>71</v>
      </c>
      <c r="G328" s="6" t="s">
        <v>193</v>
      </c>
      <c r="H328" s="7" t="s">
        <v>1</v>
      </c>
      <c r="I328" s="8" t="s">
        <v>1255</v>
      </c>
      <c r="J328" s="7">
        <v>3169001</v>
      </c>
      <c r="K328" s="9" t="s">
        <v>1256</v>
      </c>
      <c r="L328" s="10">
        <v>13104000</v>
      </c>
      <c r="M328" s="11">
        <v>43129</v>
      </c>
      <c r="N328" s="11">
        <v>43309</v>
      </c>
      <c r="O328" s="12" t="s">
        <v>281</v>
      </c>
    </row>
    <row r="329" spans="1:15" ht="54" x14ac:dyDescent="0.25">
      <c r="A329" s="3">
        <v>348</v>
      </c>
      <c r="B329" s="4" t="s">
        <v>1257</v>
      </c>
      <c r="C329" s="16" t="s">
        <v>14</v>
      </c>
      <c r="D329" s="16" t="s">
        <v>500</v>
      </c>
      <c r="E329" s="17" t="s">
        <v>1258</v>
      </c>
      <c r="F329" s="6" t="s">
        <v>111</v>
      </c>
      <c r="G329" s="6" t="s">
        <v>193</v>
      </c>
      <c r="H329" s="7" t="s">
        <v>1</v>
      </c>
      <c r="I329" s="8" t="s">
        <v>1259</v>
      </c>
      <c r="J329" s="7">
        <v>3169001</v>
      </c>
      <c r="K329" s="9" t="s">
        <v>1260</v>
      </c>
      <c r="L329" s="10">
        <v>13104000</v>
      </c>
      <c r="M329" s="11">
        <v>43129</v>
      </c>
      <c r="N329" s="11">
        <v>43309</v>
      </c>
      <c r="O329" s="12" t="s">
        <v>281</v>
      </c>
    </row>
    <row r="330" spans="1:15" ht="67.5" x14ac:dyDescent="0.25">
      <c r="A330" s="3">
        <v>349</v>
      </c>
      <c r="B330" s="4" t="s">
        <v>1261</v>
      </c>
      <c r="C330" s="16" t="s">
        <v>14</v>
      </c>
      <c r="D330" s="16" t="s">
        <v>984</v>
      </c>
      <c r="E330" s="17" t="s">
        <v>985</v>
      </c>
      <c r="F330" s="6" t="s">
        <v>1262</v>
      </c>
      <c r="G330" s="6" t="s">
        <v>148</v>
      </c>
      <c r="H330" s="7" t="s">
        <v>1</v>
      </c>
      <c r="I330" s="8" t="s">
        <v>1263</v>
      </c>
      <c r="J330" s="7">
        <v>3169001</v>
      </c>
      <c r="K330" s="9" t="s">
        <v>1264</v>
      </c>
      <c r="L330" s="10">
        <v>25962000</v>
      </c>
      <c r="M330" s="11">
        <v>43129</v>
      </c>
      <c r="N330" s="11">
        <v>43309</v>
      </c>
      <c r="O330" s="12" t="s">
        <v>49</v>
      </c>
    </row>
    <row r="331" spans="1:15" ht="54" x14ac:dyDescent="0.25">
      <c r="A331" s="3">
        <v>350</v>
      </c>
      <c r="B331" s="4" t="s">
        <v>1265</v>
      </c>
      <c r="C331" s="16" t="s">
        <v>14</v>
      </c>
      <c r="D331" s="16" t="s">
        <v>1266</v>
      </c>
      <c r="E331" s="17" t="s">
        <v>1267</v>
      </c>
      <c r="F331" s="6" t="s">
        <v>307</v>
      </c>
      <c r="G331" s="6" t="s">
        <v>1268</v>
      </c>
      <c r="H331" s="6" t="s">
        <v>1</v>
      </c>
      <c r="I331" s="13"/>
      <c r="J331" s="7">
        <v>3169001</v>
      </c>
      <c r="K331" s="9" t="s">
        <v>1269</v>
      </c>
      <c r="L331" s="10">
        <v>34611200</v>
      </c>
      <c r="M331" s="11">
        <v>43129</v>
      </c>
      <c r="N331" s="11">
        <v>43371</v>
      </c>
      <c r="O331" s="12" t="s">
        <v>281</v>
      </c>
    </row>
    <row r="332" spans="1:15" ht="94.5" x14ac:dyDescent="0.25">
      <c r="A332" s="3">
        <v>351</v>
      </c>
      <c r="B332" s="4" t="s">
        <v>1270</v>
      </c>
      <c r="C332" s="16" t="s">
        <v>14</v>
      </c>
      <c r="D332" s="16" t="s">
        <v>23</v>
      </c>
      <c r="E332" s="17" t="s">
        <v>1271</v>
      </c>
      <c r="F332" s="6" t="s">
        <v>1272</v>
      </c>
      <c r="G332" s="6" t="s">
        <v>1233</v>
      </c>
      <c r="H332" s="7" t="s">
        <v>1</v>
      </c>
      <c r="I332" s="8" t="s">
        <v>1273</v>
      </c>
      <c r="J332" s="7">
        <v>3169001</v>
      </c>
      <c r="K332" s="9" t="s">
        <v>1274</v>
      </c>
      <c r="L332" s="10">
        <v>58850000</v>
      </c>
      <c r="M332" s="11">
        <v>43129</v>
      </c>
      <c r="N332" s="11">
        <v>43462</v>
      </c>
      <c r="O332" s="12" t="s">
        <v>42</v>
      </c>
    </row>
    <row r="333" spans="1:15" ht="94.5" x14ac:dyDescent="0.25">
      <c r="A333" s="3">
        <v>352</v>
      </c>
      <c r="B333" s="4" t="s">
        <v>1275</v>
      </c>
      <c r="C333" s="16" t="s">
        <v>14</v>
      </c>
      <c r="D333" s="16" t="s">
        <v>35</v>
      </c>
      <c r="E333" s="17" t="s">
        <v>35</v>
      </c>
      <c r="F333" s="6" t="s">
        <v>1276</v>
      </c>
      <c r="G333" s="6" t="s">
        <v>18</v>
      </c>
      <c r="H333" s="7" t="s">
        <v>1</v>
      </c>
      <c r="I333" s="8" t="s">
        <v>1277</v>
      </c>
      <c r="J333" s="7">
        <v>3169001</v>
      </c>
      <c r="K333" s="9" t="s">
        <v>1278</v>
      </c>
      <c r="L333" s="10">
        <v>85085000</v>
      </c>
      <c r="M333" s="11">
        <v>43129</v>
      </c>
      <c r="N333" s="11">
        <v>43462</v>
      </c>
      <c r="O333" s="12" t="s">
        <v>125</v>
      </c>
    </row>
    <row r="334" spans="1:15" ht="40.5" x14ac:dyDescent="0.25">
      <c r="A334" s="3">
        <v>353</v>
      </c>
      <c r="B334" s="4" t="s">
        <v>1279</v>
      </c>
      <c r="C334" s="16" t="s">
        <v>14</v>
      </c>
      <c r="D334" s="16" t="s">
        <v>35</v>
      </c>
      <c r="E334" s="17" t="s">
        <v>35</v>
      </c>
      <c r="F334" s="6" t="s">
        <v>25</v>
      </c>
      <c r="G334" s="6" t="s">
        <v>26</v>
      </c>
      <c r="H334" s="7" t="s">
        <v>1</v>
      </c>
      <c r="I334" s="24"/>
      <c r="J334" s="7">
        <v>3169001</v>
      </c>
      <c r="K334" s="9" t="s">
        <v>1280</v>
      </c>
      <c r="L334" s="10">
        <v>12690000</v>
      </c>
      <c r="M334" s="11">
        <v>43131</v>
      </c>
      <c r="N334" s="11">
        <v>43311</v>
      </c>
      <c r="O334" s="12" t="s">
        <v>66</v>
      </c>
    </row>
    <row r="335" spans="1:15" ht="81" x14ac:dyDescent="0.25">
      <c r="A335" s="3">
        <v>365</v>
      </c>
      <c r="B335" s="25" t="s">
        <v>1284</v>
      </c>
      <c r="C335" s="16" t="s">
        <v>14</v>
      </c>
      <c r="D335" s="16" t="s">
        <v>35</v>
      </c>
      <c r="E335" s="17" t="s">
        <v>35</v>
      </c>
      <c r="F335" s="6" t="s">
        <v>1290</v>
      </c>
      <c r="G335" s="6" t="s">
        <v>18</v>
      </c>
      <c r="H335" s="7" t="s">
        <v>1</v>
      </c>
      <c r="I335" s="8" t="s">
        <v>1286</v>
      </c>
      <c r="J335" s="7">
        <v>3169001</v>
      </c>
      <c r="K335" s="9" t="s">
        <v>1288</v>
      </c>
      <c r="L335" s="10">
        <v>50666666</v>
      </c>
      <c r="M335" s="26">
        <v>43272</v>
      </c>
      <c r="N335" s="26">
        <v>43465</v>
      </c>
      <c r="O335" s="12" t="s">
        <v>29</v>
      </c>
    </row>
    <row r="336" spans="1:15" ht="54" x14ac:dyDescent="0.25">
      <c r="A336" s="3">
        <v>369</v>
      </c>
      <c r="B336" s="25" t="s">
        <v>1285</v>
      </c>
      <c r="C336" s="16" t="s">
        <v>14</v>
      </c>
      <c r="D336" s="16" t="s">
        <v>785</v>
      </c>
      <c r="E336" s="17" t="s">
        <v>1291</v>
      </c>
      <c r="F336" s="6" t="s">
        <v>707</v>
      </c>
      <c r="G336" s="6" t="s">
        <v>63</v>
      </c>
      <c r="H336" s="7" t="s">
        <v>1</v>
      </c>
      <c r="I336" s="8" t="s">
        <v>1287</v>
      </c>
      <c r="J336" s="7">
        <v>3169001</v>
      </c>
      <c r="K336" s="9" t="s">
        <v>1289</v>
      </c>
      <c r="L336" s="10">
        <v>24990000</v>
      </c>
      <c r="M336" s="26">
        <v>43287</v>
      </c>
      <c r="N336" s="26">
        <v>43470</v>
      </c>
      <c r="O336" s="12" t="s">
        <v>105</v>
      </c>
    </row>
  </sheetData>
  <mergeCells count="1">
    <mergeCell ref="A1:O1"/>
  </mergeCells>
  <conditionalFormatting sqref="A3:A336">
    <cfRule type="duplicateValues" dxfId="0" priority="1"/>
  </conditionalFormatting>
  <dataValidations count="2">
    <dataValidation type="textLength" allowBlank="1" showInputMessage="1" showErrorMessage="1" errorTitle="Entrada no válida" error="Escriba un texto  Maximo 1500 Caracteres" promptTitle="Cualquier contenido Maximo 1500 Caracteres" sqref="K183 K236:K278 K285:K335 K211:K234">
      <formula1>0</formula1>
      <formula2>1500</formula2>
    </dataValidation>
    <dataValidation type="textLength" allowBlank="1" showInputMessage="1" error="Escriba un texto  Maximo 1500 Caracteres" promptTitle="Cualquier contenido Maximo 1500 Caracteres" sqref="K3 K51:K86 K9:K49">
      <formula1>0</formula1>
      <formula2>1500</formula2>
    </dataValidation>
  </dataValidations>
  <hyperlinks>
    <hyperlink ref="I3" r:id="rId1"/>
    <hyperlink ref="I4" r:id="rId2"/>
    <hyperlink ref="I5" r:id="rId3"/>
    <hyperlink ref="I7" r:id="rId4"/>
    <hyperlink ref="I8" r:id="rId5"/>
    <hyperlink ref="I9" r:id="rId6"/>
    <hyperlink ref="I10" r:id="rId7"/>
    <hyperlink ref="I11" r:id="rId8"/>
    <hyperlink ref="I12" r:id="rId9"/>
    <hyperlink ref="I13" r:id="rId10"/>
    <hyperlink ref="I14" r:id="rId11"/>
    <hyperlink ref="I15" r:id="rId12"/>
    <hyperlink ref="I16" r:id="rId13"/>
    <hyperlink ref="I17" r:id="rId14"/>
    <hyperlink ref="I18" r:id="rId15"/>
    <hyperlink ref="I19"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4" r:id="rId49"/>
    <hyperlink ref="I55" r:id="rId50"/>
    <hyperlink ref="I56" r:id="rId51"/>
    <hyperlink ref="I57" r:id="rId52"/>
    <hyperlink ref="I58" r:id="rId53"/>
    <hyperlink ref="I59" r:id="rId54"/>
    <hyperlink ref="I60" r:id="rId55"/>
    <hyperlink ref="I61" r:id="rId56"/>
    <hyperlink ref="I62" r:id="rId57"/>
    <hyperlink ref="I63" r:id="rId58"/>
    <hyperlink ref="I64"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4" r:id="rId96"/>
    <hyperlink ref="I108" r:id="rId97"/>
    <hyperlink ref="I109" r:id="rId98"/>
    <hyperlink ref="I110" r:id="rId99"/>
    <hyperlink ref="I111" r:id="rId100"/>
    <hyperlink ref="I114" r:id="rId101"/>
    <hyperlink ref="I116" r:id="rId102"/>
    <hyperlink ref="I117" r:id="rId103"/>
    <hyperlink ref="I119" r:id="rId104"/>
    <hyperlink ref="I120" r:id="rId105"/>
    <hyperlink ref="I121" r:id="rId106"/>
    <hyperlink ref="I122" r:id="rId107"/>
    <hyperlink ref="I123" r:id="rId108"/>
    <hyperlink ref="I124" r:id="rId109"/>
    <hyperlink ref="I126" r:id="rId110"/>
    <hyperlink ref="I127" r:id="rId111"/>
    <hyperlink ref="I128" r:id="rId112"/>
    <hyperlink ref="I129" r:id="rId113"/>
    <hyperlink ref="I130" r:id="rId114"/>
    <hyperlink ref="I132" r:id="rId115"/>
    <hyperlink ref="I133" r:id="rId116"/>
    <hyperlink ref="I134" r:id="rId117"/>
    <hyperlink ref="I135" r:id="rId118"/>
    <hyperlink ref="I138" r:id="rId119"/>
    <hyperlink ref="I139" r:id="rId120"/>
    <hyperlink ref="I140" r:id="rId121"/>
    <hyperlink ref="I141" r:id="rId122"/>
    <hyperlink ref="I142" r:id="rId123"/>
    <hyperlink ref="I143" r:id="rId124"/>
    <hyperlink ref="I145" r:id="rId125"/>
    <hyperlink ref="I148" r:id="rId126"/>
    <hyperlink ref="I149" r:id="rId127"/>
    <hyperlink ref="I154" r:id="rId128"/>
    <hyperlink ref="I155" r:id="rId129"/>
    <hyperlink ref="I168" r:id="rId130"/>
    <hyperlink ref="I170" r:id="rId131"/>
    <hyperlink ref="I171" r:id="rId132"/>
    <hyperlink ref="I172" r:id="rId133"/>
    <hyperlink ref="I173" r:id="rId134"/>
    <hyperlink ref="I174" r:id="rId135"/>
    <hyperlink ref="I175" r:id="rId136"/>
    <hyperlink ref="I176" r:id="rId137"/>
    <hyperlink ref="I177" r:id="rId138"/>
    <hyperlink ref="I178" r:id="rId139"/>
    <hyperlink ref="I179" r:id="rId140"/>
    <hyperlink ref="I180" r:id="rId141"/>
    <hyperlink ref="I182" r:id="rId142"/>
    <hyperlink ref="I183" r:id="rId143"/>
    <hyperlink ref="I184" r:id="rId144"/>
    <hyperlink ref="I185" r:id="rId145"/>
    <hyperlink ref="I186" r:id="rId146"/>
    <hyperlink ref="I187" r:id="rId147"/>
    <hyperlink ref="I188" r:id="rId148"/>
    <hyperlink ref="I189" r:id="rId149"/>
    <hyperlink ref="I190" r:id="rId150"/>
    <hyperlink ref="I191" r:id="rId151"/>
    <hyperlink ref="I192" r:id="rId152"/>
    <hyperlink ref="I193" r:id="rId153"/>
    <hyperlink ref="I194" r:id="rId154"/>
    <hyperlink ref="I195" r:id="rId155"/>
    <hyperlink ref="I196" r:id="rId156"/>
    <hyperlink ref="I197" r:id="rId157"/>
    <hyperlink ref="I199" r:id="rId158"/>
    <hyperlink ref="I200" r:id="rId159"/>
    <hyperlink ref="I201" r:id="rId160"/>
    <hyperlink ref="I202" r:id="rId161"/>
    <hyperlink ref="I203" r:id="rId162"/>
    <hyperlink ref="I204" r:id="rId163"/>
    <hyperlink ref="I207" r:id="rId164"/>
    <hyperlink ref="I208" r:id="rId165"/>
    <hyperlink ref="I210" r:id="rId166"/>
    <hyperlink ref="I211" r:id="rId167"/>
    <hyperlink ref="I212" r:id="rId168"/>
    <hyperlink ref="I213" r:id="rId169"/>
    <hyperlink ref="I214" r:id="rId170"/>
    <hyperlink ref="I215" r:id="rId171"/>
    <hyperlink ref="I216" r:id="rId172"/>
    <hyperlink ref="I217" r:id="rId173"/>
    <hyperlink ref="I218" r:id="rId174"/>
    <hyperlink ref="I219" r:id="rId175"/>
    <hyperlink ref="I221" r:id="rId176"/>
    <hyperlink ref="I222" r:id="rId177"/>
    <hyperlink ref="I223" r:id="rId178"/>
    <hyperlink ref="I224" r:id="rId179"/>
    <hyperlink ref="I225" r:id="rId180"/>
    <hyperlink ref="I227" r:id="rId181"/>
    <hyperlink ref="I228" r:id="rId182"/>
    <hyperlink ref="I230" r:id="rId183"/>
    <hyperlink ref="I231" r:id="rId184"/>
    <hyperlink ref="I232" r:id="rId185"/>
    <hyperlink ref="I233" r:id="rId186"/>
    <hyperlink ref="I234" r:id="rId187"/>
    <hyperlink ref="I236" r:id="rId188"/>
    <hyperlink ref="I237" r:id="rId189"/>
    <hyperlink ref="I238" r:id="rId190"/>
    <hyperlink ref="I239" r:id="rId191"/>
    <hyperlink ref="I242" r:id="rId192"/>
    <hyperlink ref="I243" r:id="rId193"/>
    <hyperlink ref="I244" r:id="rId194"/>
    <hyperlink ref="I245" r:id="rId195"/>
    <hyperlink ref="I246" r:id="rId196"/>
    <hyperlink ref="I247" r:id="rId197"/>
    <hyperlink ref="I248" r:id="rId198"/>
    <hyperlink ref="I252" r:id="rId199"/>
    <hyperlink ref="I253" r:id="rId200"/>
    <hyperlink ref="I254" r:id="rId201"/>
    <hyperlink ref="I255" r:id="rId202"/>
    <hyperlink ref="I256" r:id="rId203"/>
    <hyperlink ref="I257" r:id="rId204"/>
    <hyperlink ref="I258" r:id="rId205"/>
    <hyperlink ref="I259" r:id="rId206"/>
    <hyperlink ref="I260" r:id="rId207"/>
    <hyperlink ref="I261" r:id="rId208"/>
    <hyperlink ref="I262" r:id="rId209"/>
    <hyperlink ref="I263" r:id="rId210"/>
    <hyperlink ref="I265" r:id="rId211"/>
    <hyperlink ref="I267" r:id="rId212"/>
    <hyperlink ref="I268" r:id="rId213"/>
    <hyperlink ref="I269" r:id="rId214"/>
    <hyperlink ref="I270" r:id="rId215"/>
    <hyperlink ref="I272" r:id="rId216"/>
    <hyperlink ref="I273" r:id="rId217"/>
    <hyperlink ref="I274" r:id="rId218"/>
    <hyperlink ref="I275" r:id="rId219"/>
    <hyperlink ref="I276" r:id="rId220"/>
    <hyperlink ref="I277" r:id="rId221"/>
    <hyperlink ref="I278" r:id="rId222"/>
    <hyperlink ref="I279" r:id="rId223"/>
    <hyperlink ref="I281" r:id="rId224"/>
    <hyperlink ref="I280" r:id="rId225"/>
    <hyperlink ref="I284" r:id="rId226"/>
    <hyperlink ref="I285" r:id="rId227"/>
    <hyperlink ref="I287" r:id="rId228"/>
    <hyperlink ref="I288" r:id="rId229"/>
    <hyperlink ref="I289" r:id="rId230"/>
    <hyperlink ref="I291" r:id="rId231"/>
    <hyperlink ref="I292" r:id="rId232"/>
    <hyperlink ref="I293" r:id="rId233"/>
    <hyperlink ref="I294" r:id="rId234"/>
    <hyperlink ref="I295" r:id="rId235"/>
    <hyperlink ref="I301" r:id="rId236"/>
    <hyperlink ref="I302" r:id="rId237"/>
    <hyperlink ref="I306" r:id="rId238"/>
    <hyperlink ref="I307" r:id="rId239"/>
    <hyperlink ref="I308" r:id="rId240"/>
    <hyperlink ref="I309" r:id="rId241"/>
    <hyperlink ref="I310" r:id="rId242"/>
    <hyperlink ref="I312" r:id="rId243"/>
    <hyperlink ref="I314" r:id="rId244"/>
    <hyperlink ref="I317" r:id="rId245"/>
    <hyperlink ref="I318" r:id="rId246"/>
    <hyperlink ref="I319" r:id="rId247"/>
    <hyperlink ref="I320" r:id="rId248"/>
    <hyperlink ref="I321" r:id="rId249"/>
    <hyperlink ref="I322" r:id="rId250"/>
    <hyperlink ref="I324" r:id="rId251"/>
    <hyperlink ref="I325" r:id="rId252"/>
    <hyperlink ref="I326" r:id="rId253"/>
    <hyperlink ref="I327" r:id="rId254"/>
    <hyperlink ref="I328" r:id="rId255"/>
    <hyperlink ref="I329" r:id="rId256"/>
    <hyperlink ref="I330" r:id="rId257"/>
    <hyperlink ref="I332" r:id="rId258"/>
    <hyperlink ref="I333" r:id="rId259"/>
    <hyperlink ref="I65" r:id="rId260"/>
    <hyperlink ref="I105" r:id="rId261"/>
    <hyperlink ref="I107" r:id="rId262"/>
    <hyperlink ref="I206" r:id="rId263"/>
    <hyperlink ref="I205" r:id="rId264"/>
    <hyperlink ref="I335" r:id="rId265"/>
    <hyperlink ref="I336" r:id="rId26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2018-04-19T16:40:51Z</dcterms:created>
  <dcterms:modified xsi:type="dcterms:W3CDTF">2019-03-05T19:10:52Z</dcterms:modified>
</cp:coreProperties>
</file>