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JUNIO\"/>
    </mc:Choice>
  </mc:AlternateContent>
  <xr:revisionPtr revIDLastSave="0" documentId="13_ncr:1_{921B3712-EF80-48CA-B048-F202DF6C63C2}"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'2019'!$A$2:$P$359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<sst xmlns="http://schemas.openxmlformats.org/spreadsheetml/2006/main" count="3587" uniqueCount="1573">
  <si>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</si>
  <si>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</si>
  <si>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</si>
  <si>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</si>
  <si>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</si>
  <si>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</si>
  <si>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</si>
  <si>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</si>
  <si>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</si>
  <si>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</si>
  <si>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</si>
  <si>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</si>
  <si>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</si>
  <si>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</si>
  <si>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</si>
  <si>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</si>
  <si>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</si>
  <si>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</si>
  <si>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</si>
  <si>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</si>
  <si>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</si>
  <si>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</si>
  <si>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</si>
  <si>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</si>
  <si>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</si>
  <si>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</si>
  <si>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</si>
  <si>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</si>
  <si>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</si>
  <si>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</si>
  <si>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</si>
  <si>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</si>
  <si>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</si>
  <si>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</si>
  <si>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</si>
  <si>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</si>
  <si>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</si>
  <si>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</si>
  <si>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</si>
  <si>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</si>
  <si>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</si>
  <si>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</si>
  <si>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</si>
  <si>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</si>
  <si>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</si>
  <si>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</si>
  <si>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</si>
  <si>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</si>
  <si>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</si>
  <si>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</si>
  <si>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</si>
  <si>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</si>
  <si>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</si>
  <si>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</si>
  <si>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</si>
  <si>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</si>
  <si>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</si>
  <si>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</si>
  <si>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</si>
  <si>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</si>
  <si>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</si>
  <si>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</si>
  <si>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</si>
  <si>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</si>
  <si>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</si>
  <si>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</si>
  <si>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</si>
  <si>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</si>
  <si>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</si>
  <si>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</si>
  <si>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</si>
  <si>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</si>
  <si>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</si>
  <si>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</si>
  <si>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</si>
  <si>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</si>
  <si>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</si>
  <si>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</si>
  <si>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</si>
  <si>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</si>
  <si>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</si>
  <si>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</si>
  <si>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</si>
  <si>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</si>
  <si>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</si>
  <si>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</si>
  <si>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</si>
  <si>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</si>
  <si>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</si>
  <si>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</si>
  <si>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</si>
  <si>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</si>
  <si>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</si>
  <si>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</si>
  <si>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</si>
  <si>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</si>
  <si>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</si>
  <si>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</si>
  <si>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</si>
  <si>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</si>
  <si>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</si>
  <si>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</si>
  <si>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</si>
  <si>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</si>
  <si>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</si>
  <si>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</si>
  <si>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</si>
  <si>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</si>
  <si>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</si>
  <si>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</si>
  <si>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</si>
  <si>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</si>
  <si>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</si>
  <si>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</si>
  <si>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</si>
  <si>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</si>
  <si>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</si>
  <si>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</si>
  <si>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</si>
  <si>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</si>
  <si>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</si>
  <si>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</si>
  <si>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</si>
  <si>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</si>
  <si>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</si>
  <si>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</si>
  <si>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</si>
  <si>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</si>
  <si>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</si>
  <si>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</si>
  <si>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</si>
  <si>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</si>
  <si>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</si>
  <si>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</si>
  <si>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</si>
  <si>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</si>
  <si>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</si>
  <si>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</si>
  <si>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</si>
  <si>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</si>
  <si>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</si>
  <si>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</si>
  <si>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</si>
  <si>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</si>
  <si>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</si>
  <si>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</si>
  <si>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</si>
  <si>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</si>
  <si>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</si>
  <si>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</si>
  <si>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</si>
  <si>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</si>
  <si>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</si>
  <si>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</si>
  <si>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</si>
  <si>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</si>
  <si>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</si>
  <si>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</si>
  <si>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</si>
  <si>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</si>
  <si>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</si>
  <si>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</si>
  <si>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</si>
  <si>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</si>
  <si>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</si>
  <si>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</si>
  <si>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</si>
  <si>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</si>
  <si>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</si>
  <si>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</si>
  <si>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</si>
  <si>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</si>
  <si>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</si>
  <si>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</si>
  <si>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</si>
  <si>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</si>
  <si>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</si>
  <si>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</si>
  <si>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</si>
  <si>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</si>
  <si>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</si>
  <si>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</si>
  <si>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</si>
  <si>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</si>
  <si>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</si>
  <si>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</si>
  <si>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</si>
  <si>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</si>
  <si>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</si>
  <si>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</si>
  <si>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</si>
  <si>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</si>
  <si>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</si>
  <si>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</si>
  <si>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</si>
  <si>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</si>
  <si>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</si>
  <si>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</si>
  <si>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</si>
  <si>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</si>
  <si>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</si>
  <si>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</si>
  <si>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</si>
  <si>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</si>
  <si>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</si>
  <si>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</si>
  <si>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</si>
  <si>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</si>
  <si>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</si>
  <si>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</si>
  <si>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</si>
  <si>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</si>
  <si>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</si>
  <si>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</si>
  <si>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</si>
  <si>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</si>
  <si>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</si>
  <si>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</si>
  <si>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</si>
  <si>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</si>
  <si>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</si>
  <si>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</si>
  <si>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</si>
  <si>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</si>
  <si>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</si>
  <si>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</si>
  <si>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</si>
  <si>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</si>
  <si>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</si>
  <si>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</si>
  <si>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</si>
  <si>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</si>
  <si>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</si>
  <si>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</si>
  <si>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</si>
  <si>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</si>
  <si>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</si>
  <si>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</si>
  <si>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</si>
  <si>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</si>
  <si>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</si>
  <si>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</si>
  <si>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</si>
  <si>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</si>
  <si>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</si>
  <si>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</si>
  <si>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</si>
  <si>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</si>
  <si>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</si>
  <si>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</si>
  <si>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</si>
  <si>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</si>
  <si>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</si>
  <si>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</si>
  <si>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</si>
  <si>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</si>
  <si>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</si>
  <si>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</si>
  <si>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</si>
  <si>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</si>
  <si>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</si>
  <si>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</si>
  <si>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</si>
  <si>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</si>
  <si>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</si>
  <si>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</si>
  <si>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</si>
  <si>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</si>
  <si>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</si>
  <si>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</si>
  <si>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</si>
  <si>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</si>
  <si>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</si>
  <si>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</si>
  <si>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</si>
  <si>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</si>
  <si>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</si>
  <si>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</si>
  <si>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</si>
  <si>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</si>
  <si>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</si>
  <si>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</si>
  <si>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</si>
  <si>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</si>
  <si>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</si>
  <si>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</si>
  <si>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</si>
  <si>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</si>
  <si>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</si>
  <si>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</si>
  <si>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</si>
  <si>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</si>
  <si>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</si>
  <si>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</si>
  <si>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</si>
  <si>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</si>
  <si>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</si>
  <si>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</si>
  <si>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</si>
  <si>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</si>
  <si>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</si>
  <si>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</si>
  <si>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</si>
  <si>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</si>
  <si>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</si>
  <si>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</si>
  <si>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</si>
  <si>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</si>
  <si>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</si>
  <si>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</si>
  <si>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</si>
  <si>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</si>
  <si>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</si>
  <si>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</si>
  <si>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</si>
  <si>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</si>
  <si>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</si>
  <si>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</si>
  <si>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</si>
  <si>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</si>
  <si>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</si>
  <si>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</si>
  <si>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</si>
  <si>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</si>
  <si>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</si>
  <si>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</si>
  <si>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</si>
  <si>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</si>
  <si>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</si>
  <si>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</si>
  <si>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</si>
  <si>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</si>
  <si>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</si>
  <si>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</si>
  <si>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</si>
  <si>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</si>
  <si>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</si>
  <si>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</si>
  <si>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</si>
  <si>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</si>
  <si>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</si>
  <si>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</si>
  <si>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</si>
  <si>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</si>
  <si>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</si>
  <si>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</si>
  <si>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</si>
  <si>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</si>
  <si>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</si>
  <si>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</si>
  <si>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</si>
  <si>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</si>
  <si>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</si>
  <si>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</si>
  <si>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</si>
  <si>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</si>
  <si>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</si>
  <si>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</si>
  <si>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</si>
  <si>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</si>
  <si>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</si>
  <si>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</si>
  <si>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</si>
  <si>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</si>
  <si>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</si>
  <si>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</si>
  <si>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</si>
  <si>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</si>
  <si>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</si>
  <si>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</si>
  <si>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</si>
  <si>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</si>
  <si>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</si>
  <si>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</si>
  <si>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</si>
  <si>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</si>
  <si>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</si>
  <si>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</si>
  <si>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</si>
  <si>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</si>
  <si>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</si>
  <si>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</si>
  <si>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</si>
  <si>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</si>
  <si>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</si>
  <si>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</si>
  <si>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</si>
  <si>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</si>
  <si>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</si>
  <si>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</si>
  <si>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</si>
  <si>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</si>
  <si>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</si>
  <si>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</si>
  <si>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</si>
  <si>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</si>
  <si>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</si>
  <si>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</si>
  <si>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</si>
  <si>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</si>
  <si>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</si>
  <si>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</si>
  <si>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</si>
  <si>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</si>
  <si>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</si>
  <si>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</si>
  <si>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</si>
  <si>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</si>
  <si>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</si>
  <si>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</si>
  <si>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</si>
  <si>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</si>
  <si>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</si>
  <si>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</si>
  <si>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</si>
  <si>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</si>
  <si>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</si>
  <si>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</si>
  <si>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</si>
  <si>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</si>
  <si>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</si>
  <si>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</si>
  <si>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</si>
  <si>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</si>
  <si>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</si>
  <si>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</si>
  <si>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</si>
  <si>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</si>
  <si>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</si>
  <si>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</si>
  <si>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</si>
  <si>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</si>
  <si>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</si>
  <si>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</si>
  <si>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</si>
  <si>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</si>
  <si>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</si>
  <si>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</si>
  <si>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</si>
  <si>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</si>
  <si>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</si>
  <si>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</si>
  <si>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</si>
  <si>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</si>
  <si>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</si>
  <si>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</si>
  <si>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</si>
  <si>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</si>
  <si>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</si>
  <si>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</si>
  <si>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</si>
  <si>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</si>
  <si>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</si>
  <si>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</si>
  <si>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</si>
  <si>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</si>
  <si>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</si>
  <si>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</si>
  <si>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</si>
  <si>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</si>
  <si>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</si>
  <si>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</si>
  <si>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</si>
  <si>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</si>
  <si>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</si>
  <si>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</si>
  <si>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</si>
  <si>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</si>
  <si>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</si>
  <si>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</si>
  <si>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</si>
  <si>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</si>
  <si>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</si>
  <si>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</si>
  <si>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</si>
  <si>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</si>
  <si>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</si>
  <si>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</si>
  <si>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</si>
  <si>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</si>
  <si>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</si>
  <si>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</si>
  <si>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</si>
  <si>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</si>
  <si>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</si>
  <si>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</si>
  <si>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</si>
  <si>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</si>
  <si>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</si>
  <si>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</si>
  <si>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</si>
  <si>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</si>
  <si>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</si>
  <si>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</si>
  <si>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</si>
  <si>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</si>
  <si>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</si>
  <si>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</si>
  <si>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</si>
  <si>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</si>
  <si>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</si>
  <si>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</si>
  <si>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</si>
  <si>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</si>
  <si>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</si>
  <si>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</si>
  <si>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</si>
  <si>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</si>
  <si>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</si>
  <si>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</si>
  <si>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</si>
  <si>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</si>
  <si>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</si>
  <si>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</si>
  <si>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</si>
  <si>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</si>
  <si>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</si>
  <si>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</si>
  <si>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</si>
  <si>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</si>
  <si>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</si>
  <si>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</si>
  <si>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</si>
  <si>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</si>
  <si>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</si>
  <si>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</si>
  <si>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</si>
  <si>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</si>
  <si>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</si>
  <si>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</si>
  <si>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</si>
  <si>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</si>
  <si>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</si>
  <si>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</si>
  <si>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</si>
  <si>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</si>
  <si>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</si>
  <si>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</si>
  <si>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</si>
  <si>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</si>
  <si>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</si>
  <si>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</si>
  <si>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</si>
  <si>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</si>
  <si>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</si>
  <si>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</si>
  <si>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</si>
  <si>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</si>
  <si>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</si>
  <si>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</si>
  <si>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</si>
  <si>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</si>
  <si>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</si>
  <si>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</si>
  <si>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</si>
  <si>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</si>
  <si>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</si>
  <si>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</si>
  <si>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</si>
  <si>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</si>
  <si>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</si>
  <si>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</si>
  <si>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</si>
  <si>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</si>
  <si>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</si>
  <si>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</si>
  <si>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</si>
  <si>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</si>
  <si>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</si>
  <si>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</si>
  <si>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</si>
  <si>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</si>
  <si>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</si>
  <si>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</si>
  <si>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</si>
  <si>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</si>
  <si>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</si>
  <si>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</si>
  <si>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</si>
  <si>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</si>
  <si>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</si>
  <si>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</si>
  <si>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</si>
  <si>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</si>
  <si>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</si>
  <si>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</si>
  <si>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</si>
  <si>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</si>
  <si>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</si>
  <si>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</si>
  <si>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</si>
  <si>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</si>
  <si>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</si>
  <si>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</si>
  <si>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</si>
  <si>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</si>
  <si>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</si>
  <si>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</si>
  <si>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</si>
  <si>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</si>
  <si>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</si>
  <si>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</si>
  <si>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</si>
  <si>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</si>
  <si>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</si>
  <si>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</si>
  <si>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</si>
  <si>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</si>
  <si>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</si>
  <si>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</si>
  <si>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</si>
  <si>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</si>
  <si>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</si>
  <si>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</si>
  <si>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</si>
  <si>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</si>
  <si>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</si>
  <si>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</si>
  <si>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</si>
  <si>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</si>
  <si>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</si>
  <si>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</si>
  <si>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</si>
  <si>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</si>
  <si>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</si>
  <si>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</si>
  <si>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</si>
  <si>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</si>
  <si>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</si>
  <si>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</si>
  <si>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</si>
  <si>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</si>
  <si>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</si>
  <si>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</si>
  <si>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</si>
  <si>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</si>
  <si>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</si>
  <si>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</si>
  <si>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</si>
  <si>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</si>
  <si>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</si>
  <si>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</si>
  <si>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</si>
  <si>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</si>
  <si>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</si>
  <si>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</si>
  <si>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</si>
  <si>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</si>
  <si>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</si>
  <si>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</si>
  <si>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</si>
  <si>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</si>
  <si>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</si>
  <si>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</si>
  <si>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</si>
  <si>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</si>
  <si>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</si>
  <si>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</si>
  <si>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</si>
  <si>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</si>
  <si>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</si>
  <si>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</si>
  <si>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</si>
  <si>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</si>
  <si>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</si>
  <si>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</si>
  <si>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</si>
  <si>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</si>
  <si>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</si>
  <si>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</si>
  <si>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</si>
  <si>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</si>
  <si>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</si>
  <si>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</si>
  <si>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</si>
  <si>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</si>
  <si>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</si>
  <si>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</si>
  <si>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</si>
  <si>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</si>
  <si>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</si>
  <si>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</si>
  <si>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</si>
  <si>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</si>
  <si>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</si>
  <si>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</si>
  <si>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</si>
  <si>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</si>
  <si>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</si>
  <si>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</si>
  <si>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</si>
  <si>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</si>
  <si>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</si>
  <si>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</si>
  <si>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</si>
  <si>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</si>
  <si>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</si>
  <si>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</si>
  <si>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</si>
  <si>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</si>
  <si>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</si>
  <si>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</si>
  <si>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</si>
  <si>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</si>
  <si>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</si>
  <si>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</si>
  <si>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</si>
  <si>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</si>
  <si>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</si>
  <si>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</si>
  <si>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</si>
  <si>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</si>
  <si>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</si>
  <si>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</si>
  <si>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</si>
  <si>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</si>
  <si>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</si>
  <si>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</si>
  <si>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</si>
  <si>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</si>
  <si>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</si>
  <si>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</si>
  <si>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</si>
  <si>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</si>
  <si>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</si>
  <si>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</si>
  <si>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</si>
  <si>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</si>
  <si>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</si>
  <si>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</si>
  <si>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</si>
  <si>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</si>
  <si>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</si>
  <si>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</si>
  <si>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</si>
  <si>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</si>
  <si>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</si>
  <si>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</si>
  <si>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</si>
  <si>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</si>
  <si>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</si>
  <si>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</si>
  <si>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</si>
  <si>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</si>
  <si>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</si>
  <si>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</si>
  <si>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</si>
  <si>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</si>
  <si>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</si>
  <si>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</si>
  <si>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</si>
  <si>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</si>
  <si>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</si>
  <si>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</si>
  <si>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</si>
  <si>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</si>
  <si>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</si>
  <si>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</si>
  <si>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</si>
  <si>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</si>
  <si>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</si>
  <si>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</si>
  <si>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</si>
  <si>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</si>
  <si>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</si>
  <si>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</si>
  <si>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</si>
  <si>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</si>
  <si>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</si>
  <si>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</si>
  <si>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</si>
  <si>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</si>
  <si>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</si>
  <si>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</si>
  <si>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</si>
  <si>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</si>
  <si>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</si>
  <si>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</si>
  <si>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</si>
  <si>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</si>
  <si>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</si>
  <si>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</si>
  <si>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</si>
  <si>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</si>
  <si>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</si>
  <si>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</si>
  <si>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</si>
  <si>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</si>
  <si>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</si>
  <si>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</si>
  <si>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</si>
  <si>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</si>
  <si>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</si>
  <si>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</si>
  <si>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</si>
  <si>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</si>
  <si>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</si>
  <si>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</si>
  <si>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</si>
  <si>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</si>
  <si>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</si>
  <si>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</si>
  <si>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</si>
  <si>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</si>
  <si>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</si>
  <si>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</si>
  <si>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</si>
  <si>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</si>
  <si>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Titulo de Profesonal                                                                       Experiencia 30 meses</t>
  </si>
  <si>
    <t xml:space="preserve"> Titulo de Bachiller                       Experiencia 16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</si>
  <si>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</si>
  <si>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</si>
  <si>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</si>
  <si>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</si>
  <si>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</si>
  <si>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</si>
  <si>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</si>
  <si>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</si>
  <si>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</si>
  <si>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</si>
  <si>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</si>
  <si>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</si>
  <si>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</si>
  <si>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</si>
  <si>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</si>
  <si>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</si>
  <si>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</si>
  <si>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</si>
  <si>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</si>
  <si>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</si>
  <si>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</si>
  <si>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</si>
  <si>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</si>
  <si>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</si>
  <si>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</si>
  <si>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</si>
  <si>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</si>
  <si>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</si>
  <si>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</si>
  <si>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</si>
  <si>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</si>
  <si>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</si>
  <si>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</si>
  <si>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</si>
  <si>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</si>
  <si>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</si>
  <si>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</si>
  <si>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</si>
  <si>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</si>
  <si>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</si>
  <si>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</si>
  <si>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</si>
  <si>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</si>
  <si>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</si>
  <si>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</si>
  <si>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</si>
  <si>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</si>
  <si>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</si>
  <si>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</si>
  <si>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</si>
  <si>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</si>
  <si>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</si>
  <si>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</si>
  <si>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</si>
  <si>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</si>
  <si>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</si>
  <si>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</si>
  <si>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</si>
  <si>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</si>
  <si>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</si>
  <si>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</si>
  <si>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</si>
  <si>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</si>
  <si>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</si>
  <si>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</si>
  <si>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</si>
  <si>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</si>
  <si>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</si>
  <si>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</si>
  <si>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</si>
  <si>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</si>
  <si>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</si>
  <si>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</si>
  <si>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</si>
  <si>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</si>
  <si>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</si>
  <si>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</si>
  <si>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</si>
  <si>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</si>
  <si>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</si>
  <si>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</si>
  <si>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</si>
  <si>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</si>
  <si>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</si>
  <si>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</si>
  <si>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</si>
  <si>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</si>
  <si>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</si>
  <si>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</si>
  <si>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</si>
  <si>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</si>
  <si>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</si>
  <si>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</si>
  <si>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</si>
  <si>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</si>
  <si>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</si>
  <si>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</si>
  <si>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</si>
  <si>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</si>
  <si>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</si>
  <si>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</si>
  <si>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</si>
  <si>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</si>
  <si>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</si>
  <si>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</si>
  <si>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</si>
  <si>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</si>
  <si>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</si>
  <si>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</si>
  <si>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</si>
  <si>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</si>
  <si>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</si>
  <si>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</si>
  <si>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</si>
  <si>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</si>
  <si>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</si>
  <si>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</si>
  <si>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</si>
  <si>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</si>
  <si>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</si>
  <si>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</si>
  <si>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</si>
  <si>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</si>
  <si>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</si>
  <si>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</si>
  <si>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</si>
  <si>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</si>
  <si>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</si>
  <si>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</si>
  <si>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</si>
  <si>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</si>
  <si>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</si>
  <si>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</si>
  <si>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</si>
  <si>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</si>
  <si>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</si>
  <si>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</si>
  <si>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</si>
  <si>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</si>
  <si>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</si>
  <si>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</si>
  <si>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</si>
  <si>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</si>
  <si>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</si>
  <si>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</si>
  <si>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</si>
  <si>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</si>
  <si>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</si>
  <si>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</si>
  <si>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</si>
  <si>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</si>
  <si>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</si>
  <si>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</si>
  <si>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</si>
  <si>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</si>
  <si>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</si>
  <si>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</si>
  <si>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</si>
  <si>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</si>
  <si>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</si>
  <si>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</si>
  <si>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</si>
  <si>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</si>
  <si>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</si>
  <si>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</si>
  <si>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</si>
  <si>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</si>
  <si>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</si>
  <si>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</si>
  <si>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</si>
  <si>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</si>
  <si>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</si>
  <si>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</si>
  <si>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</si>
  <si>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</si>
  <si>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</si>
  <si>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</si>
  <si>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</si>
  <si>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</si>
  <si>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</si>
  <si>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</si>
  <si>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</si>
  <si>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</si>
  <si>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</si>
  <si>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</si>
  <si>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</si>
  <si>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</si>
  <si>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</si>
  <si>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</si>
  <si>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</si>
  <si>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</si>
  <si>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</si>
  <si>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</si>
  <si>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</si>
  <si>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</si>
  <si>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</si>
  <si>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</si>
  <si>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</si>
  <si>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</si>
  <si>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</si>
  <si>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</si>
  <si>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</si>
  <si>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</si>
  <si>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</si>
  <si>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</si>
  <si>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</si>
  <si>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</si>
  <si>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</si>
  <si>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</si>
  <si>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</si>
  <si>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</si>
  <si>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</si>
  <si>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</si>
  <si>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</si>
  <si>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</si>
  <si>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</si>
  <si>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</si>
  <si>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</si>
  <si>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</si>
  <si>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</si>
  <si>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</si>
  <si>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</si>
  <si>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</si>
  <si>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</si>
  <si>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</si>
  <si>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</si>
  <si>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</si>
  <si>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</si>
  <si>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</si>
  <si>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</si>
  <si>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</si>
  <si>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</si>
  <si>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</si>
  <si>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</si>
  <si>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</si>
  <si>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</si>
  <si>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</si>
  <si>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</si>
  <si>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</si>
  <si>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</si>
  <si>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</si>
  <si>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</si>
  <si>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</si>
  <si>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</si>
  <si>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</si>
  <si>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</si>
  <si>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</si>
  <si>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</si>
  <si>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</si>
  <si>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</si>
  <si>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</si>
  <si>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</si>
  <si>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</si>
  <si>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</si>
  <si>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</si>
  <si>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</si>
  <si>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</si>
  <si>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</si>
  <si>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</si>
  <si>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</si>
  <si>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</si>
  <si>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</si>
  <si>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</si>
  <si>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</si>
  <si>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</si>
  <si>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</si>
  <si>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</si>
  <si>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</si>
  <si>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</si>
  <si>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</si>
  <si>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</si>
  <si>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</si>
  <si>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</si>
  <si>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</si>
  <si>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</si>
  <si>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</si>
  <si>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</si>
  <si>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</si>
  <si>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</si>
  <si>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</si>
  <si>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</si>
  <si>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</si>
  <si>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</si>
  <si>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</si>
  <si>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</si>
  <si>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</si>
  <si>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</si>
  <si>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</si>
  <si>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</si>
  <si>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</si>
  <si>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</si>
  <si>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</si>
  <si>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</si>
  <si>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</si>
  <si>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</si>
  <si>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</si>
  <si>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</si>
  <si>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</si>
  <si>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</si>
  <si>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</si>
  <si>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</si>
  <si>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</si>
  <si>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</si>
  <si>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</si>
  <si>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</si>
  <si>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</si>
  <si>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</si>
  <si>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</si>
  <si>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</si>
  <si>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</si>
  <si>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</si>
  <si>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</si>
  <si>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</si>
  <si>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</si>
  <si>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</si>
  <si>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</si>
  <si>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</si>
  <si>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</si>
  <si>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</si>
  <si>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</si>
  <si>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</si>
  <si>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</si>
  <si>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</si>
  <si>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</si>
  <si>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</si>
  <si>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</si>
  <si>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</si>
  <si>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</si>
  <si>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</si>
  <si>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</si>
  <si>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</si>
  <si>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</si>
  <si>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</si>
  <si>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</si>
  <si>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</si>
  <si>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</si>
  <si>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</si>
  <si>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</si>
  <si>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</si>
  <si>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</si>
  <si>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</si>
  <si>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</si>
  <si>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</si>
  <si>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</si>
  <si>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</si>
  <si>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</si>
  <si>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</si>
  <si>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</si>
  <si>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</si>
  <si>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</si>
  <si>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</si>
  <si>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</si>
  <si>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</si>
  <si>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</si>
  <si>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</si>
  <si>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</si>
  <si>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</si>
  <si>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</si>
  <si>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</si>
  <si>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</si>
  <si>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</si>
  <si>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</si>
  <si>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</si>
  <si>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</si>
  <si>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</si>
  <si>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</si>
  <si>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</si>
  <si>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</si>
  <si>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</si>
  <si>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</si>
  <si>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</si>
  <si>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</si>
  <si>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</si>
  <si>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</si>
  <si>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</si>
  <si>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</si>
  <si>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</si>
  <si>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</si>
  <si>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</si>
  <si>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</si>
  <si>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</si>
  <si>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</si>
  <si>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</si>
  <si>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</si>
  <si>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</si>
  <si>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</si>
  <si>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</si>
  <si>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</si>
  <si>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</si>
  <si>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</si>
  <si>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</si>
  <si>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</si>
  <si>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</si>
  <si>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</si>
  <si>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</si>
  <si>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</si>
  <si>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</si>
  <si>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</si>
  <si>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</si>
  <si>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</si>
  <si>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</si>
  <si>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</si>
  <si>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</si>
  <si>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</si>
  <si>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</si>
  <si>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</si>
  <si>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</si>
  <si>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</si>
  <si>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</si>
  <si>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</si>
  <si>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</si>
  <si>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</si>
  <si>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</si>
  <si>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</si>
  <si>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</si>
  <si>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</si>
  <si>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</si>
  <si>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</si>
  <si>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</si>
  <si>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</si>
  <si>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</si>
  <si>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</si>
  <si>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</si>
  <si>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</si>
  <si>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</si>
  <si>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</si>
  <si>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</si>
  <si>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</si>
  <si>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</si>
  <si>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</si>
  <si>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</si>
  <si>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</si>
  <si>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</si>
  <si>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</si>
  <si>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</si>
  <si>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</si>
  <si>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</si>
  <si>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</si>
  <si>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</si>
  <si>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</si>
  <si>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</si>
  <si>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</si>
  <si>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</si>
  <si>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</si>
  <si>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</si>
  <si>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</si>
  <si>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</si>
  <si>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</si>
  <si>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</si>
  <si>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</si>
  <si>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</si>
  <si>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</si>
  <si>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</si>
  <si>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</si>
  <si>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</si>
  <si>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</si>
  <si>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</si>
  <si>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</si>
  <si>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</si>
  <si>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</si>
  <si>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</si>
  <si>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</si>
  <si>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</si>
  <si>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</si>
  <si>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</si>
  <si>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</si>
  <si>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</si>
  <si>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</si>
  <si>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</si>
  <si>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</si>
  <si>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</si>
  <si>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</si>
  <si>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</si>
  <si>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</si>
  <si>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</si>
  <si>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</si>
  <si>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CAMILA SALAZAR LOPEZ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</si>
  <si>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</si>
  <si>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</si>
  <si>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</si>
  <si>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</si>
  <si>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</si>
  <si>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</si>
  <si>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</si>
  <si>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</si>
  <si>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</si>
  <si>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</si>
  <si>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</si>
  <si>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</si>
  <si>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</si>
  <si>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</si>
  <si>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</si>
  <si>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</si>
  <si>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</si>
  <si>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</si>
  <si>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</si>
  <si>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</si>
  <si>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</si>
  <si>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</si>
  <si>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</si>
  <si>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</si>
  <si>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</si>
  <si>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</si>
  <si>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</si>
  <si>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</si>
  <si>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</si>
  <si>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</si>
  <si>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</si>
  <si>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 xml:space="preserve">Prestar apoyo a la Dirección de Territorialización de Derechos y Participación para la articulación y seguimiento de las actividades desarrolladas en el marco de la promoción, reconocimiento y apropiación de los derechos de las mujeres. </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</si>
  <si>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</si>
  <si>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</si>
  <si>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</si>
  <si>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</si>
  <si>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</si>
  <si>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</si>
  <si>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</si>
  <si>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</si>
  <si>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</si>
  <si>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</si>
  <si>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</si>
  <si>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</si>
  <si>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</si>
  <si>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</si>
  <si>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</si>
  <si>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</si>
  <si>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</si>
  <si>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</si>
  <si>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</si>
  <si>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</si>
  <si>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</si>
  <si>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</si>
  <si>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</si>
  <si>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</si>
  <si>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</si>
  <si>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</si>
  <si>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</si>
  <si>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</si>
  <si>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</si>
  <si>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</si>
  <si>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</si>
  <si>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</si>
  <si>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</si>
  <si>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</si>
  <si>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</si>
  <si>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</si>
  <si>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</si>
  <si>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</si>
  <si>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</si>
  <si>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</si>
  <si>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</si>
  <si>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</si>
  <si>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</si>
  <si>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</si>
  <si>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</si>
  <si>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</si>
  <si>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</si>
  <si>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</si>
  <si>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</si>
  <si>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</si>
  <si>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</si>
  <si>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</si>
  <si>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</si>
  <si>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</si>
  <si>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</si>
  <si>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</si>
  <si>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</si>
  <si>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</si>
  <si>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</si>
  <si>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</si>
  <si>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</si>
  <si>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</si>
  <si>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</si>
  <si>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</si>
  <si>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</si>
  <si>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</si>
  <si>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</si>
  <si>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</si>
  <si>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</si>
  <si>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</si>
  <si>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</si>
  <si>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</si>
  <si>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</si>
  <si>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</si>
  <si>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</si>
  <si>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</si>
  <si>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</si>
  <si>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</si>
  <si>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</si>
  <si>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</si>
  <si>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</si>
  <si>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</si>
  <si>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</si>
  <si>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</si>
  <si>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</si>
  <si>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</si>
  <si>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</si>
  <si>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</si>
  <si>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</si>
  <si>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</si>
  <si>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</si>
  <si>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</si>
  <si>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</si>
  <si>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</si>
  <si>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</si>
  <si>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</si>
  <si>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</si>
  <si>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ANGIE CAROLINA PIEDRAHITA SANCHEZ </t>
  </si>
  <si>
    <t xml:space="preserve">YULY CAROLINA  MARIN GOMEZ </t>
  </si>
  <si>
    <t xml:space="preserve">GIOVANNA IGNACIA TORRES TORRES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</si>
  <si>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</si>
  <si>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</si>
  <si>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</si>
  <si>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</si>
  <si>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</si>
  <si>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</si>
  <si>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</si>
  <si>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</si>
  <si>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Politologa</t>
  </si>
  <si>
    <t xml:space="preserve">Titulo profesional en derecho antropologia      Minimo 33 meses de experiencia profesional  o su equivalencia </t>
  </si>
  <si>
    <t xml:space="preserve">Contador público </t>
  </si>
  <si>
    <t xml:space="preserve">Antropologa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</si>
  <si>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</si>
  <si>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</si>
  <si>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</si>
  <si>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</si>
  <si>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</si>
  <si>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</si>
  <si>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</si>
  <si>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</si>
  <si>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</si>
  <si>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 xml:space="preserve">Titulo profesional en derecho antropologia
Minimo 33 meses de experiencia profesional  o su equivalencia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</si>
  <si>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</si>
  <si>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</si>
  <si>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</si>
  <si>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</si>
  <si>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</si>
  <si>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</si>
  <si>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apiedrahita@sdmujer.gov.co</t>
  </si>
  <si>
    <t>ymarin@sdmujer.gov.co</t>
  </si>
  <si>
    <t>gtorres@sdmujer.gov.co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</si>
  <si>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</si>
  <si>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</si>
  <si>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</si>
  <si>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</si>
  <si>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</si>
  <si>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</si>
  <si>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Apoyar a la Secretaria Distrital de la Mujer en la implementación de acciones de formación asociadas a los derechos de participación,representación potíticay paz,bajo el modelo definido por la Dirección de Gestión del Conocimiento.</t>
  </si>
  <si>
    <t xml:space="preserve">Prestar servicios profesionales para apoyar a la Secretaria Distrital de la Mujer en las diferentes actividades relacionadas con la gestión financiera que la Dirección de Gestión Administrativa y Finaciera tiene a su cargo </t>
  </si>
  <si>
    <t xml:space="preserve">Apoyar a la Secretaria Distrital de la Mujer en la implementación de acciones de formación asociadas a los derechos de participación,representación políticas y paz, bajo el modelo definido por la Dirección de Gestión del Conocimiento.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</si>
  <si>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</si>
  <si>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</si>
  <si>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</si>
  <si>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</si>
  <si>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</si>
  <si>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</si>
  <si>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CARMEN ELENA PIMIENTA COTES </t>
  </si>
  <si>
    <t xml:space="preserve">XIOMARA MARIA CABRERA  ANTIA </t>
  </si>
  <si>
    <t xml:space="preserve">IMERLDA PERTIAGA GONZALEZ </t>
  </si>
  <si>
    <t xml:space="preserve">MARIA FERNANDA PERDOMO LEIVA </t>
  </si>
  <si>
    <t xml:space="preserve">DIEGO CESAR ALONSO CUELLAR </t>
  </si>
  <si>
    <t xml:space="preserve">NERIS ISABEL BARRIOS REYES </t>
  </si>
  <si>
    <t xml:space="preserve">CLAUDIA LORENA CUASPA MELENDEZ </t>
  </si>
  <si>
    <t xml:space="preserve">YOLANDA BULLA YOPASA </t>
  </si>
  <si>
    <t xml:space="preserve">MARICEL BONILLA CAICEDO </t>
  </si>
  <si>
    <t xml:space="preserve">JENNIFER ROCHA MURCIA </t>
  </si>
  <si>
    <t xml:space="preserve">ANA MERCEDES THYME DE ORO </t>
  </si>
  <si>
    <t xml:space="preserve">ANDREA SANTOS SCARPETA </t>
  </si>
  <si>
    <t xml:space="preserve">DORA LESBY RODRIGUEZ </t>
  </si>
  <si>
    <t xml:space="preserve">ANA MARIA HERNANDEZ MAYA </t>
  </si>
  <si>
    <t xml:space="preserve">MARIA YOLANDA GUZMAN  GONZALEZ </t>
  </si>
  <si>
    <t xml:space="preserve">LA GUAJIRA </t>
  </si>
  <si>
    <t xml:space="preserve">MAICAO </t>
  </si>
  <si>
    <t xml:space="preserve">CAUCA </t>
  </si>
  <si>
    <t>GUAPI</t>
  </si>
  <si>
    <t>BOLIVAR</t>
  </si>
  <si>
    <t>MARIA LA BAJA</t>
  </si>
  <si>
    <t xml:space="preserve">NARIÑO </t>
  </si>
  <si>
    <t xml:space="preserve">IPIALES </t>
  </si>
  <si>
    <t xml:space="preserve">VALLE </t>
  </si>
  <si>
    <t xml:space="preserve">CALI </t>
  </si>
  <si>
    <t xml:space="preserve">SAN ADRES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</si>
  <si>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</si>
  <si>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</si>
  <si>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</si>
  <si>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</si>
  <si>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</si>
  <si>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</si>
  <si>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</si>
  <si>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</si>
  <si>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</si>
  <si>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</si>
  <si>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</si>
  <si>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</si>
  <si>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</si>
  <si>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</si>
  <si>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</si>
  <si>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</si>
  <si>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</si>
  <si>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</si>
  <si>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 xml:space="preserve">Conservación y restauración de bienes muebles </t>
  </si>
  <si>
    <t xml:space="preserve">Titulo profesional restaurador de bienes muebles, 8 meses de experiencia profesional  </t>
  </si>
  <si>
    <t xml:space="preserve">Titulo de formación tecnologica  o tituo de formación tecnica profesional
1 mes  de experiencia laboral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</si>
  <si>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</si>
  <si>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</si>
  <si>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</si>
  <si>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</si>
  <si>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</si>
  <si>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</si>
  <si>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 xml:space="preserve">Contadora Pública 
Especialización en administración en salud publica 
maestria  en desarrollo educativo y social </t>
  </si>
  <si>
    <t xml:space="preserve">Licenciada en diseño tecnologico </t>
  </si>
  <si>
    <t xml:space="preserve">Contadora Pública 
Especialización en proyectos de desarrollo </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</si>
  <si>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</si>
  <si>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</si>
  <si>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</si>
  <si>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</si>
  <si>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</si>
  <si>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</si>
  <si>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</si>
  <si>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</si>
  <si>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</si>
  <si>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</si>
  <si>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</si>
  <si>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</si>
  <si>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</si>
  <si>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</si>
  <si>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</si>
  <si>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</si>
  <si>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</si>
  <si>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cpimienta@sdjumer.gov.co</t>
  </si>
  <si>
    <t>ipertiaga@sdmujer.gov.co</t>
  </si>
  <si>
    <t>mperdomo@sdmujer.gov.co</t>
  </si>
  <si>
    <t>xcabrera@sdmujer.gov.co</t>
  </si>
  <si>
    <t>dalonso@sdmujer.gov.co</t>
  </si>
  <si>
    <t>nbarrios@sdmujer.gov.co</t>
  </si>
  <si>
    <t>ccuaspa@sdmujer.gov.co</t>
  </si>
  <si>
    <t>ybulla@sdmujer.gov.co</t>
  </si>
  <si>
    <t>mbonilla@sdmujer.gov.co</t>
  </si>
  <si>
    <t>jrocha@sdmujer.gov.co</t>
  </si>
  <si>
    <t>ade@sdmujer.gov.co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</si>
  <si>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</si>
  <si>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</si>
  <si>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</si>
  <si>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</si>
  <si>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</si>
  <si>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</si>
  <si>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</si>
  <si>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</si>
  <si>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</si>
  <si>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</si>
  <si>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Apoyar a la SDMujer en la implementación de acciones de la escuela de formación política con enfoque diferencial para mujeres indígenas</t>
  </si>
  <si>
    <t xml:space="preserve">Prestar los servicios profesionales  para apoyar actividades relacionadas  con la implementación del sistema integrado de conservación documental </t>
  </si>
  <si>
    <t xml:space="preserve">Apoyar a la Sdmujer  en las implementaciones de acciones de la escuela de formación politica con enfoque diferencial para mujeres indigenas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</si>
  <si>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</si>
  <si>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</si>
  <si>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Gestionar y realizar acciones en la implementación de la escuela de formación política con enfoque diferencial para mujeres negras, afrodescendientes y raizales</t>
  </si>
  <si>
    <t>Gestionar y realizar acciones en la implementación de la escuela de formación política con enfoque diferencial para mujeres indígenas</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</si>
  <si>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</si>
  <si>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</si>
  <si>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</si>
  <si>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</si>
  <si>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º</t>
  </si>
  <si>
    <t xml:space="preserve">DIRECCIÓN DE ELIMINACIÓN DE VIOLENCIA CONTRA LAS MUJERES Y ACCESO A LA JUSTICIA          OFICINA ASESORA DE PLANEACIÓN </t>
  </si>
  <si>
    <t xml:space="preserve">DIRECTORA DE DERECHOS Y DISEÑO DE POLITICAS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</si>
</sst>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91" Type="http://schemas.openxmlformats.org/officeDocument/2006/relationships/hyperlink" Target="mailto:dvargas@sdmujer.gov.co" TargetMode="External"/><Relationship Id="rId205" Type="http://schemas.openxmlformats.org/officeDocument/2006/relationships/hyperlink" Target="mailto:mperdomo@sdmuje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csalazar@sdmujer.gov.co" TargetMode="External"/><Relationship Id="rId216" Type="http://schemas.openxmlformats.org/officeDocument/2006/relationships/hyperlink" Target="mailto:ahernandez@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92" Type="http://schemas.openxmlformats.org/officeDocument/2006/relationships/hyperlink" Target="mailto:oolano@sdmujer.gov.co" TargetMode="External"/><Relationship Id="rId206" Type="http://schemas.openxmlformats.org/officeDocument/2006/relationships/hyperlink" Target="mailto:dalonso@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hyperlink" Target="mailto:jurbano@sdmujer.gov.co" TargetMode="External"/><Relationship Id="rId217" Type="http://schemas.openxmlformats.org/officeDocument/2006/relationships/hyperlink" Target="mailto:mguzman@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5" Type="http://schemas.openxmlformats.org/officeDocument/2006/relationships/hyperlink" Target="mailto:cllanten@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51" Type="http://schemas.openxmlformats.org/officeDocument/2006/relationships/hyperlink" Target="mailto:jgracia@sdmujr.gov.co" TargetMode="External"/><Relationship Id="rId172" Type="http://schemas.openxmlformats.org/officeDocument/2006/relationships/hyperlink" Target="mailto:c&#225;revalo@sdmujr.gov.co" TargetMode="External"/><Relationship Id="rId193" Type="http://schemas.openxmlformats.org/officeDocument/2006/relationships/hyperlink" Target="mailto:pavalle@sdmujer.gov.co" TargetMode="External"/><Relationship Id="rId207" Type="http://schemas.openxmlformats.org/officeDocument/2006/relationships/hyperlink" Target="mailto:nbarrios@sdmujer.gov.co" TargetMode="External"/><Relationship Id="rId13" Type="http://schemas.openxmlformats.org/officeDocument/2006/relationships/hyperlink" Target="mailto:cquiroga@sdmuje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20" Type="http://schemas.openxmlformats.org/officeDocument/2006/relationships/hyperlink" Target="mailto:nubaque@sdmujr.gov.co" TargetMode="External"/><Relationship Id="rId141" Type="http://schemas.openxmlformats.org/officeDocument/2006/relationships/hyperlink" Target="mailto:nsanchez@sdmujr.gov.co" TargetMode="External"/><Relationship Id="rId7" Type="http://schemas.openxmlformats.org/officeDocument/2006/relationships/hyperlink" Target="mailto:mperez@sdmujer.gov.co" TargetMode="External"/><Relationship Id="rId162" Type="http://schemas.openxmlformats.org/officeDocument/2006/relationships/hyperlink" Target="mailto:bmonroy@sdmujr.gov.co" TargetMode="External"/><Relationship Id="rId183" Type="http://schemas.openxmlformats.org/officeDocument/2006/relationships/hyperlink" Target="mailto:bvillalba@sdmujer.gov.co" TargetMode="External"/><Relationship Id="rId218" Type="http://schemas.openxmlformats.org/officeDocument/2006/relationships/printerSettings" Target="../printerSettings/printerSettings1.bin"/><Relationship Id="rId24" Type="http://schemas.openxmlformats.org/officeDocument/2006/relationships/hyperlink" Target="mailto:mjoya@sdmuje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31" Type="http://schemas.openxmlformats.org/officeDocument/2006/relationships/hyperlink" Target="mailto:nmendoz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lrozo@sdmujer.gov.co" TargetMode="External"/><Relationship Id="rId194" Type="http://schemas.openxmlformats.org/officeDocument/2006/relationships/hyperlink" Target="mailto:apiedrahita@sdmujer.gov.co" TargetMode="External"/><Relationship Id="rId208" Type="http://schemas.openxmlformats.org/officeDocument/2006/relationships/hyperlink" Target="mailto:ccuaspa@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184" Type="http://schemas.openxmlformats.org/officeDocument/2006/relationships/hyperlink" Target="mailto:otorres@sdmujer.gov.co" TargetMode="External"/><Relationship Id="rId189" Type="http://schemas.openxmlformats.org/officeDocument/2006/relationships/hyperlink" Target="mailto:anavarrete@sdmujer.gov.co" TargetMode="External"/><Relationship Id="rId3" Type="http://schemas.openxmlformats.org/officeDocument/2006/relationships/hyperlink" Target="mailto:erodriguez@sdmujer.gov.co" TargetMode="External"/><Relationship Id="rId214" Type="http://schemas.openxmlformats.org/officeDocument/2006/relationships/hyperlink" Target="mailto:dlesby@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lromero@mujer.gov.co" TargetMode="External"/><Relationship Id="rId179" Type="http://schemas.openxmlformats.org/officeDocument/2006/relationships/hyperlink" Target="mailto:neraso@sdmujer.gov.co" TargetMode="External"/><Relationship Id="rId195" Type="http://schemas.openxmlformats.org/officeDocument/2006/relationships/hyperlink" Target="mailto:ymarin@sdmujer.gov.co" TargetMode="External"/><Relationship Id="rId209" Type="http://schemas.openxmlformats.org/officeDocument/2006/relationships/hyperlink" Target="mailto:ybulla@sdmujer.gov.co" TargetMode="External"/><Relationship Id="rId190" Type="http://schemas.openxmlformats.org/officeDocument/2006/relationships/hyperlink" Target="mailto:dbuitrago@sdmujer.gov.co" TargetMode="External"/><Relationship Id="rId204" Type="http://schemas.openxmlformats.org/officeDocument/2006/relationships/hyperlink" Target="mailto:ipertiag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185" Type="http://schemas.openxmlformats.org/officeDocument/2006/relationships/hyperlink" Target="mailto:ilara@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aguarin@sdmujer.gov.co" TargetMode="External"/><Relationship Id="rId210" Type="http://schemas.openxmlformats.org/officeDocument/2006/relationships/hyperlink" Target="mailto:mbonilla@sdmujer.gov.co" TargetMode="External"/><Relationship Id="rId215" Type="http://schemas.openxmlformats.org/officeDocument/2006/relationships/hyperlink" Target="mailto:dcardenas@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klinares@sdmujer.gov.co" TargetMode="External"/><Relationship Id="rId196" Type="http://schemas.openxmlformats.org/officeDocument/2006/relationships/hyperlink" Target="mailto:gtorres@sdmujer.gov.co" TargetMode="External"/><Relationship Id="rId200" Type="http://schemas.openxmlformats.org/officeDocument/2006/relationships/hyperlink" Target="mailto:lguatibonza@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186" Type="http://schemas.openxmlformats.org/officeDocument/2006/relationships/hyperlink" Target="mailto:mlizarazo@sdmujer.gov.co" TargetMode="External"/><Relationship Id="rId211" Type="http://schemas.openxmlformats.org/officeDocument/2006/relationships/hyperlink" Target="mailto:jrocha@sdmuje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arincon@sdmujer.gov.co" TargetMode="External"/><Relationship Id="rId197" Type="http://schemas.openxmlformats.org/officeDocument/2006/relationships/hyperlink" Target="mailto:aacosta@sdmujer.gov.co" TargetMode="External"/><Relationship Id="rId201" Type="http://schemas.openxmlformats.org/officeDocument/2006/relationships/hyperlink" Target="mailto:mmoreno@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87" Type="http://schemas.openxmlformats.org/officeDocument/2006/relationships/hyperlink" Target="mailto:dladino@sdmujer.gov.co" TargetMode="External"/><Relationship Id="rId1" Type="http://schemas.openxmlformats.org/officeDocument/2006/relationships/hyperlink" Target="mailto:egranados@sdmujer.gov.co" TargetMode="External"/><Relationship Id="rId212" Type="http://schemas.openxmlformats.org/officeDocument/2006/relationships/hyperlink" Target="mailto:ade@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60" Type="http://schemas.openxmlformats.org/officeDocument/2006/relationships/hyperlink" Target="mailto:yrodriguez@sdmujr.gov.co" TargetMode="External"/><Relationship Id="rId81" Type="http://schemas.openxmlformats.org/officeDocument/2006/relationships/hyperlink" Target="mailto:dcamargo@sdmujr.gov.co" TargetMode="External"/><Relationship Id="rId135" Type="http://schemas.openxmlformats.org/officeDocument/2006/relationships/hyperlink" Target="mailto:losorio@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ajacanamijoy@sdmujer.gov.co" TargetMode="External"/><Relationship Id="rId198" Type="http://schemas.openxmlformats.org/officeDocument/2006/relationships/hyperlink" Target="mailto:jzea@sdmujer.gov.co" TargetMode="External"/><Relationship Id="rId202" Type="http://schemas.openxmlformats.org/officeDocument/2006/relationships/hyperlink" Target="mailto:cpimienta@sdjum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50" Type="http://schemas.openxmlformats.org/officeDocument/2006/relationships/hyperlink" Target="mailto:gpenagos@sdmujr.gov.co" TargetMode="External"/><Relationship Id="rId104" Type="http://schemas.openxmlformats.org/officeDocument/2006/relationships/hyperlink" Target="mailto:cgomez@sdmujr.gov.co" TargetMode="External"/><Relationship Id="rId125" Type="http://schemas.openxmlformats.org/officeDocument/2006/relationships/hyperlink" Target="mailto:mjimen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188" Type="http://schemas.openxmlformats.org/officeDocument/2006/relationships/hyperlink" Target="mailto:svillamizar@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213" Type="http://schemas.openxmlformats.org/officeDocument/2006/relationships/hyperlink" Target="mailto:asantos@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40" Type="http://schemas.openxmlformats.org/officeDocument/2006/relationships/hyperlink" Target="mailto:yramirez@sdmujr.gov.co" TargetMode="External"/><Relationship Id="rId115" Type="http://schemas.openxmlformats.org/officeDocument/2006/relationships/hyperlink" Target="mailto:lforero@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wgamez@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99" Type="http://schemas.openxmlformats.org/officeDocument/2006/relationships/hyperlink" Target="mailto:dmurillo@sdmujer.gov.co" TargetMode="External"/><Relationship Id="rId203" Type="http://schemas.openxmlformats.org/officeDocument/2006/relationships/hyperlink" Target="mailto:xcabrera@sdmujer.gov.co" TargetMode="External"/><Relationship Id="rId19" Type="http://schemas.openxmlformats.org/officeDocument/2006/relationships/hyperlink" Target="mailto:agom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59"/>
  <sheetViews>
    <sheetView tabSelected="1" topLeftCell="D314" zoomScale="85" zoomScaleNormal="85" workbookViewId="0">
      <selection activeCell="M359" sqref="M359"/>
    </sheetView>
  </sheetViews>
  <sheetFormatPr baseColWidth="10" defaultRowHeight="15" x14ac:dyDescent="0.25"/>
  <cols>
    <col min="1" max="1" width="13" style="21" customWidth="1"/>
    <col min="2" max="2" width="29.85546875" style="21" customWidth="1"/>
    <col min="3" max="4" width="13" style="21" customWidth="1"/>
    <col min="5" max="5" width="14.5703125" style="21" customWidth="1"/>
    <col min="6" max="6" width="13.85546875" style="21" customWidth="1"/>
    <col min="7" max="7" width="19.28515625" style="31" customWidth="1"/>
    <col min="8" max="8" width="13" style="21" customWidth="1"/>
    <col min="9" max="9" width="35.140625" style="21" customWidth="1"/>
    <col min="10" max="10" width="13" style="21" customWidth="1"/>
    <col min="11" max="11" width="51.85546875" style="21" customWidth="1"/>
    <col min="12" max="13" width="13" style="21" customWidth="1"/>
    <col min="14" max="14" width="13.7109375" style="21" customWidth="1"/>
    <col min="15" max="15" width="33.5703125" style="21" customWidth="1"/>
    <col min="16" max="16" width="13" style="21" customWidth="1"/>
    <col min="17" max="16384" width="11.42578125" style="21"/>
  </cols>
  <sheetData>
    <row r="1" spans="1:15" ht="44.25" customHeight="1" x14ac:dyDescent="0.25">
      <c r="A1" s="34" t="s">
        <v>159</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157</v>
      </c>
      <c r="G2" s="29" t="s">
        <v>158</v>
      </c>
      <c r="H2" s="18" t="s">
        <v>5</v>
      </c>
      <c r="I2" s="18" t="s">
        <v>6</v>
      </c>
      <c r="J2" s="18" t="s">
        <v>7</v>
      </c>
      <c r="K2" s="18" t="s">
        <v>8</v>
      </c>
      <c r="L2" s="18" t="s">
        <v>9</v>
      </c>
      <c r="M2" s="18" t="s">
        <v>10</v>
      </c>
      <c r="N2" s="18" t="s">
        <v>11</v>
      </c>
      <c r="O2" s="19" t="s">
        <v>12</v>
      </c>
    </row>
    <row r="3" spans="1:15" ht="44.25" customHeight="1" x14ac:dyDescent="0.25">
      <c r="A3" s="7">
        <v>1</v>
      </c>
      <c r="B3" s="8" t="s">
        <v>184</v>
      </c>
      <c r="C3" s="9" t="s">
        <v>284</v>
      </c>
      <c r="D3" s="9" t="s">
        <v>285</v>
      </c>
      <c r="E3" s="9" t="s">
        <v>286</v>
      </c>
      <c r="F3" s="10" t="s">
        <v>15</v>
      </c>
      <c r="G3" s="30" t="s">
        <v>809</v>
      </c>
      <c r="H3" s="11" t="s">
        <v>1</v>
      </c>
      <c r="I3" s="20" t="s">
        <v>16</v>
      </c>
      <c r="J3" s="11">
        <v>3169001</v>
      </c>
      <c r="K3" s="12" t="s">
        <v>166</v>
      </c>
      <c r="L3" s="13">
        <v>22660000</v>
      </c>
      <c r="M3" s="14">
        <v>43479</v>
      </c>
      <c r="N3" s="14">
        <v>43812</v>
      </c>
      <c r="O3" s="15" t="s">
        <v>654</v>
      </c>
    </row>
    <row r="4" spans="1:15" ht="44.25" customHeight="1" x14ac:dyDescent="0.25">
      <c r="A4" s="22">
        <v>2</v>
      </c>
      <c r="B4" s="1" t="s">
        <v>185</v>
      </c>
      <c r="C4" s="2" t="s">
        <v>284</v>
      </c>
      <c r="D4" s="9" t="s">
        <v>17</v>
      </c>
      <c r="E4" s="2" t="s">
        <v>17</v>
      </c>
      <c r="F4" s="24" t="s">
        <v>15</v>
      </c>
      <c r="G4" s="30" t="s">
        <v>674</v>
      </c>
      <c r="H4" s="25" t="s">
        <v>1</v>
      </c>
      <c r="I4" s="6" t="s">
        <v>655</v>
      </c>
      <c r="J4" s="25">
        <v>3169001</v>
      </c>
      <c r="K4" s="26" t="s">
        <v>166</v>
      </c>
      <c r="L4" s="3">
        <v>22660000</v>
      </c>
      <c r="M4" s="4">
        <v>43479</v>
      </c>
      <c r="N4" s="4">
        <v>43812</v>
      </c>
      <c r="O4" s="27" t="s">
        <v>654</v>
      </c>
    </row>
    <row r="5" spans="1:15" ht="44.25" customHeight="1" x14ac:dyDescent="0.25">
      <c r="A5" s="22">
        <v>3</v>
      </c>
      <c r="B5" s="1" t="s">
        <v>186</v>
      </c>
      <c r="C5" s="2" t="s">
        <v>284</v>
      </c>
      <c r="D5" s="9" t="s">
        <v>17</v>
      </c>
      <c r="E5" s="2" t="s">
        <v>17</v>
      </c>
      <c r="F5" s="24" t="s">
        <v>38</v>
      </c>
      <c r="G5" s="30" t="s">
        <v>116</v>
      </c>
      <c r="H5" s="25" t="s">
        <v>1</v>
      </c>
      <c r="I5" s="6" t="s">
        <v>85</v>
      </c>
      <c r="J5" s="25">
        <v>3169001</v>
      </c>
      <c r="K5" s="26" t="s">
        <v>83</v>
      </c>
      <c r="L5" s="3">
        <v>51150000</v>
      </c>
      <c r="M5" s="4">
        <v>43480</v>
      </c>
      <c r="N5" s="4">
        <v>43813</v>
      </c>
      <c r="O5" s="27" t="s">
        <v>652</v>
      </c>
    </row>
    <row r="6" spans="1:15" ht="44.25" customHeight="1" x14ac:dyDescent="0.25">
      <c r="A6" s="22">
        <v>4</v>
      </c>
      <c r="B6" s="1" t="s">
        <v>86</v>
      </c>
      <c r="C6" s="2" t="s">
        <v>284</v>
      </c>
      <c r="D6" s="9" t="s">
        <v>17</v>
      </c>
      <c r="E6" s="2" t="s">
        <v>17</v>
      </c>
      <c r="F6" s="24" t="s">
        <v>107</v>
      </c>
      <c r="G6" s="30" t="s">
        <v>116</v>
      </c>
      <c r="H6" s="25" t="s">
        <v>1</v>
      </c>
      <c r="I6" s="6" t="s">
        <v>656</v>
      </c>
      <c r="J6" s="25">
        <v>3169001</v>
      </c>
      <c r="K6" s="26" t="s">
        <v>83</v>
      </c>
      <c r="L6" s="3">
        <v>51150000</v>
      </c>
      <c r="M6" s="4">
        <v>43480</v>
      </c>
      <c r="N6" s="4">
        <v>43813</v>
      </c>
      <c r="O6" s="27" t="s">
        <v>652</v>
      </c>
    </row>
    <row r="7" spans="1:15" ht="44.25" customHeight="1" x14ac:dyDescent="0.25">
      <c r="A7" s="22">
        <v>5</v>
      </c>
      <c r="B7" s="1" t="s">
        <v>176</v>
      </c>
      <c r="C7" s="2" t="s">
        <v>284</v>
      </c>
      <c r="D7" s="9" t="s">
        <v>179</v>
      </c>
      <c r="E7" s="2" t="s">
        <v>287</v>
      </c>
      <c r="F7" s="24" t="s">
        <v>155</v>
      </c>
      <c r="G7" s="30" t="s">
        <v>116</v>
      </c>
      <c r="H7" s="25" t="s">
        <v>1</v>
      </c>
      <c r="I7" s="6" t="s">
        <v>156</v>
      </c>
      <c r="J7" s="25">
        <v>3169001</v>
      </c>
      <c r="K7" s="26" t="s">
        <v>530</v>
      </c>
      <c r="L7" s="3">
        <v>49027000</v>
      </c>
      <c r="M7" s="4">
        <v>43481</v>
      </c>
      <c r="N7" s="4">
        <v>43814</v>
      </c>
      <c r="O7" s="27" t="s">
        <v>42</v>
      </c>
    </row>
    <row r="8" spans="1:15" ht="44.25" customHeight="1" x14ac:dyDescent="0.25">
      <c r="A8" s="22">
        <v>6</v>
      </c>
      <c r="B8" s="1" t="s">
        <v>187</v>
      </c>
      <c r="C8" s="2" t="s">
        <v>284</v>
      </c>
      <c r="D8" s="9" t="s">
        <v>17</v>
      </c>
      <c r="E8" s="2" t="s">
        <v>17</v>
      </c>
      <c r="F8" s="24" t="s">
        <v>107</v>
      </c>
      <c r="G8" s="30" t="s">
        <v>116</v>
      </c>
      <c r="H8" s="25" t="s">
        <v>1</v>
      </c>
      <c r="I8" s="6" t="s">
        <v>657</v>
      </c>
      <c r="J8" s="25">
        <v>3169001</v>
      </c>
      <c r="K8" s="26" t="s">
        <v>83</v>
      </c>
      <c r="L8" s="3">
        <v>51150000</v>
      </c>
      <c r="M8" s="4">
        <v>43481</v>
      </c>
      <c r="N8" s="4">
        <v>43814</v>
      </c>
      <c r="O8" s="27" t="s">
        <v>652</v>
      </c>
    </row>
    <row r="9" spans="1:15" ht="44.25" customHeight="1" x14ac:dyDescent="0.25">
      <c r="A9" s="22">
        <v>7</v>
      </c>
      <c r="B9" s="1" t="s">
        <v>188</v>
      </c>
      <c r="C9" s="2" t="s">
        <v>284</v>
      </c>
      <c r="D9" s="9" t="s">
        <v>77</v>
      </c>
      <c r="E9" s="24" t="s">
        <v>78</v>
      </c>
      <c r="F9" s="24" t="s">
        <v>79</v>
      </c>
      <c r="G9" s="30" t="s">
        <v>288</v>
      </c>
      <c r="H9" s="25" t="s">
        <v>1</v>
      </c>
      <c r="I9" s="6" t="s">
        <v>80</v>
      </c>
      <c r="J9" s="25">
        <v>3169001</v>
      </c>
      <c r="K9" s="26" t="s">
        <v>531</v>
      </c>
      <c r="L9" s="3">
        <v>54816000</v>
      </c>
      <c r="M9" s="4">
        <v>43481</v>
      </c>
      <c r="N9" s="4">
        <v>43784</v>
      </c>
      <c r="O9" s="27" t="s">
        <v>37</v>
      </c>
    </row>
    <row r="10" spans="1:15" ht="44.25" customHeight="1" x14ac:dyDescent="0.25">
      <c r="A10" s="22">
        <v>8</v>
      </c>
      <c r="B10" s="1" t="s">
        <v>189</v>
      </c>
      <c r="C10" s="2" t="s">
        <v>284</v>
      </c>
      <c r="D10" s="9" t="s">
        <v>17</v>
      </c>
      <c r="E10" s="2" t="s">
        <v>17</v>
      </c>
      <c r="F10" s="24" t="s">
        <v>289</v>
      </c>
      <c r="G10" s="30" t="s">
        <v>290</v>
      </c>
      <c r="H10" s="25" t="s">
        <v>1</v>
      </c>
      <c r="I10" s="6" t="s">
        <v>658</v>
      </c>
      <c r="J10" s="25">
        <v>3169001</v>
      </c>
      <c r="K10" s="26" t="s">
        <v>532</v>
      </c>
      <c r="L10" s="3">
        <v>88837500</v>
      </c>
      <c r="M10" s="4">
        <v>43481</v>
      </c>
      <c r="N10" s="4">
        <v>43829</v>
      </c>
      <c r="O10" s="27" t="s">
        <v>653</v>
      </c>
    </row>
    <row r="11" spans="1:15" ht="44.25" customHeight="1" x14ac:dyDescent="0.25">
      <c r="A11" s="22">
        <v>9</v>
      </c>
      <c r="B11" s="1" t="s">
        <v>190</v>
      </c>
      <c r="C11" s="2" t="s">
        <v>284</v>
      </c>
      <c r="D11" s="9" t="s">
        <v>17</v>
      </c>
      <c r="E11" s="2" t="s">
        <v>17</v>
      </c>
      <c r="F11" s="24" t="s">
        <v>38</v>
      </c>
      <c r="G11" s="30" t="s">
        <v>116</v>
      </c>
      <c r="H11" s="25" t="s">
        <v>1</v>
      </c>
      <c r="I11" s="6" t="s">
        <v>659</v>
      </c>
      <c r="J11" s="25">
        <v>3169001</v>
      </c>
      <c r="K11" s="26" t="s">
        <v>83</v>
      </c>
      <c r="L11" s="3">
        <v>51150000</v>
      </c>
      <c r="M11" s="4">
        <v>43481</v>
      </c>
      <c r="N11" s="4">
        <v>43814</v>
      </c>
      <c r="O11" s="27" t="s">
        <v>652</v>
      </c>
    </row>
    <row r="12" spans="1:15" ht="44.25" customHeight="1" x14ac:dyDescent="0.25">
      <c r="A12" s="22">
        <v>17</v>
      </c>
      <c r="B12" s="1" t="s">
        <v>81</v>
      </c>
      <c r="C12" s="2" t="s">
        <v>284</v>
      </c>
      <c r="D12" s="9" t="s">
        <v>17</v>
      </c>
      <c r="E12" s="2" t="s">
        <v>17</v>
      </c>
      <c r="F12" s="24" t="s">
        <v>38</v>
      </c>
      <c r="G12" s="30" t="s">
        <v>116</v>
      </c>
      <c r="H12" s="25" t="s">
        <v>1</v>
      </c>
      <c r="I12" s="6" t="s">
        <v>82</v>
      </c>
      <c r="J12" s="25">
        <v>3169001</v>
      </c>
      <c r="K12" s="26" t="s">
        <v>83</v>
      </c>
      <c r="L12" s="3">
        <v>51150000</v>
      </c>
      <c r="M12" s="4">
        <v>43481</v>
      </c>
      <c r="N12" s="4">
        <v>43814</v>
      </c>
      <c r="O12" s="27" t="s">
        <v>652</v>
      </c>
    </row>
    <row r="13" spans="1:15" ht="44.25" customHeight="1" x14ac:dyDescent="0.25">
      <c r="A13" s="22">
        <v>22</v>
      </c>
      <c r="B13" s="1" t="s">
        <v>89</v>
      </c>
      <c r="C13" s="2" t="s">
        <v>284</v>
      </c>
      <c r="D13" s="9" t="s">
        <v>291</v>
      </c>
      <c r="E13" s="2" t="s">
        <v>84</v>
      </c>
      <c r="F13" s="24" t="s">
        <v>107</v>
      </c>
      <c r="G13" s="30" t="s">
        <v>116</v>
      </c>
      <c r="H13" s="25" t="s">
        <v>1</v>
      </c>
      <c r="I13" s="6" t="s">
        <v>90</v>
      </c>
      <c r="J13" s="25">
        <v>3169001</v>
      </c>
      <c r="K13" s="26" t="s">
        <v>83</v>
      </c>
      <c r="L13" s="3">
        <v>51150000</v>
      </c>
      <c r="M13" s="4">
        <v>43481</v>
      </c>
      <c r="N13" s="4">
        <v>43814</v>
      </c>
      <c r="O13" s="27" t="s">
        <v>652</v>
      </c>
    </row>
    <row r="14" spans="1:15" ht="44.25" customHeight="1" x14ac:dyDescent="0.25">
      <c r="A14" s="22">
        <v>23</v>
      </c>
      <c r="B14" s="1" t="s">
        <v>135</v>
      </c>
      <c r="C14" s="2" t="s">
        <v>284</v>
      </c>
      <c r="D14" s="9" t="s">
        <v>17</v>
      </c>
      <c r="E14" s="2" t="s">
        <v>17</v>
      </c>
      <c r="F14" s="24" t="s">
        <v>136</v>
      </c>
      <c r="G14" s="30" t="s">
        <v>292</v>
      </c>
      <c r="H14" s="25" t="s">
        <v>1</v>
      </c>
      <c r="I14" s="6" t="s">
        <v>137</v>
      </c>
      <c r="J14" s="25">
        <v>3169001</v>
      </c>
      <c r="K14" s="26" t="s">
        <v>533</v>
      </c>
      <c r="L14" s="3">
        <v>50479000</v>
      </c>
      <c r="M14" s="4">
        <v>43482</v>
      </c>
      <c r="N14" s="4">
        <v>43815</v>
      </c>
      <c r="O14" s="27" t="s">
        <v>117</v>
      </c>
    </row>
    <row r="15" spans="1:15" ht="44.25" customHeight="1" x14ac:dyDescent="0.25">
      <c r="A15" s="22">
        <v>24</v>
      </c>
      <c r="B15" s="1" t="s">
        <v>160</v>
      </c>
      <c r="C15" s="2" t="s">
        <v>284</v>
      </c>
      <c r="D15" s="9" t="s">
        <v>17</v>
      </c>
      <c r="E15" s="2" t="s">
        <v>17</v>
      </c>
      <c r="F15" s="24" t="s">
        <v>162</v>
      </c>
      <c r="G15" s="30" t="s">
        <v>293</v>
      </c>
      <c r="H15" s="25" t="s">
        <v>1</v>
      </c>
      <c r="I15" s="6" t="s">
        <v>161</v>
      </c>
      <c r="J15" s="25">
        <v>3169001</v>
      </c>
      <c r="K15" s="26" t="s">
        <v>534</v>
      </c>
      <c r="L15" s="3">
        <v>82500000</v>
      </c>
      <c r="M15" s="4">
        <v>43481</v>
      </c>
      <c r="N15" s="4">
        <v>43814</v>
      </c>
      <c r="O15" s="27" t="s">
        <v>654</v>
      </c>
    </row>
    <row r="16" spans="1:15" ht="44.25" customHeight="1" x14ac:dyDescent="0.25">
      <c r="A16" s="22">
        <v>25</v>
      </c>
      <c r="B16" s="1" t="s">
        <v>22</v>
      </c>
      <c r="C16" s="2" t="s">
        <v>284</v>
      </c>
      <c r="D16" s="9" t="s">
        <v>14</v>
      </c>
      <c r="E16" s="2" t="s">
        <v>23</v>
      </c>
      <c r="F16" s="24" t="s">
        <v>24</v>
      </c>
      <c r="G16" s="30" t="s">
        <v>294</v>
      </c>
      <c r="H16" s="25" t="s">
        <v>1</v>
      </c>
      <c r="I16" s="6" t="s">
        <v>660</v>
      </c>
      <c r="J16" s="25">
        <v>3169001</v>
      </c>
      <c r="K16" s="26" t="s">
        <v>535</v>
      </c>
      <c r="L16" s="3">
        <v>71940000</v>
      </c>
      <c r="M16" s="4">
        <v>43482</v>
      </c>
      <c r="N16" s="4">
        <v>43815</v>
      </c>
      <c r="O16" s="27" t="s">
        <v>42</v>
      </c>
    </row>
    <row r="17" spans="1:15" ht="44.25" customHeight="1" x14ac:dyDescent="0.25">
      <c r="A17" s="22">
        <v>28</v>
      </c>
      <c r="B17" s="1" t="s">
        <v>55</v>
      </c>
      <c r="C17" s="2" t="s">
        <v>284</v>
      </c>
      <c r="D17" s="9" t="s">
        <v>295</v>
      </c>
      <c r="E17" s="2" t="s">
        <v>296</v>
      </c>
      <c r="F17" s="24" t="s">
        <v>297</v>
      </c>
      <c r="G17" s="30" t="s">
        <v>298</v>
      </c>
      <c r="H17" s="25" t="s">
        <v>1</v>
      </c>
      <c r="I17" s="6" t="s">
        <v>56</v>
      </c>
      <c r="J17" s="25">
        <v>3169001</v>
      </c>
      <c r="K17" s="26" t="s">
        <v>536</v>
      </c>
      <c r="L17" s="3">
        <v>48400000</v>
      </c>
      <c r="M17" s="4">
        <v>43481</v>
      </c>
      <c r="N17" s="4">
        <v>43814</v>
      </c>
      <c r="O17" s="27" t="s">
        <v>650</v>
      </c>
    </row>
    <row r="18" spans="1:15" ht="44.25" customHeight="1" x14ac:dyDescent="0.25">
      <c r="A18" s="22">
        <v>29</v>
      </c>
      <c r="B18" s="1" t="s">
        <v>191</v>
      </c>
      <c r="C18" s="2" t="s">
        <v>284</v>
      </c>
      <c r="D18" s="9" t="s">
        <v>299</v>
      </c>
      <c r="E18" s="2" t="s">
        <v>300</v>
      </c>
      <c r="F18" s="24" t="s">
        <v>39</v>
      </c>
      <c r="G18" s="30" t="s">
        <v>301</v>
      </c>
      <c r="H18" s="25" t="s">
        <v>1</v>
      </c>
      <c r="I18" s="6" t="s">
        <v>101</v>
      </c>
      <c r="J18" s="25">
        <v>3169001</v>
      </c>
      <c r="K18" s="26" t="s">
        <v>163</v>
      </c>
      <c r="L18" s="3">
        <v>84975000</v>
      </c>
      <c r="M18" s="4">
        <v>43482</v>
      </c>
      <c r="N18" s="4">
        <v>43815</v>
      </c>
      <c r="O18" s="27" t="s">
        <v>651</v>
      </c>
    </row>
    <row r="19" spans="1:15" ht="44.25" customHeight="1" x14ac:dyDescent="0.25">
      <c r="A19" s="22">
        <v>30</v>
      </c>
      <c r="B19" s="1" t="s">
        <v>192</v>
      </c>
      <c r="C19" s="2" t="s">
        <v>284</v>
      </c>
      <c r="D19" s="9" t="s">
        <v>32</v>
      </c>
      <c r="E19" s="2" t="s">
        <v>33</v>
      </c>
      <c r="F19" s="24" t="s">
        <v>40</v>
      </c>
      <c r="G19" s="30" t="s">
        <v>302</v>
      </c>
      <c r="H19" s="25" t="s">
        <v>1</v>
      </c>
      <c r="I19" s="6" t="s">
        <v>41</v>
      </c>
      <c r="J19" s="25">
        <v>3169001</v>
      </c>
      <c r="K19" s="26" t="s">
        <v>537</v>
      </c>
      <c r="L19" s="3">
        <v>58916000</v>
      </c>
      <c r="M19" s="4">
        <v>43482</v>
      </c>
      <c r="N19" s="4">
        <v>43815</v>
      </c>
      <c r="O19" s="27" t="s">
        <v>42</v>
      </c>
    </row>
    <row r="20" spans="1:15" ht="44.25" customHeight="1" x14ac:dyDescent="0.25">
      <c r="A20" s="25">
        <v>31</v>
      </c>
      <c r="B20" s="1" t="s">
        <v>50</v>
      </c>
      <c r="C20" s="2" t="s">
        <v>284</v>
      </c>
      <c r="D20" s="9" t="s">
        <v>303</v>
      </c>
      <c r="E20" s="2" t="s">
        <v>304</v>
      </c>
      <c r="F20" s="24" t="s">
        <v>51</v>
      </c>
      <c r="G20" s="30" t="s">
        <v>305</v>
      </c>
      <c r="H20" s="25" t="s">
        <v>1</v>
      </c>
      <c r="I20" s="6" t="s">
        <v>661</v>
      </c>
      <c r="J20" s="25">
        <v>3169001</v>
      </c>
      <c r="K20" s="26" t="s">
        <v>538</v>
      </c>
      <c r="L20" s="3">
        <v>82500000</v>
      </c>
      <c r="M20" s="5">
        <v>43483</v>
      </c>
      <c r="N20" s="5">
        <v>43816</v>
      </c>
      <c r="O20" s="27" t="s">
        <v>650</v>
      </c>
    </row>
    <row r="21" spans="1:15" ht="44.25" customHeight="1" x14ac:dyDescent="0.25">
      <c r="A21" s="25">
        <v>35</v>
      </c>
      <c r="B21" s="1" t="s">
        <v>193</v>
      </c>
      <c r="C21" s="2" t="s">
        <v>284</v>
      </c>
      <c r="D21" s="9" t="s">
        <v>17</v>
      </c>
      <c r="E21" s="2" t="s">
        <v>17</v>
      </c>
      <c r="F21" s="24" t="s">
        <v>306</v>
      </c>
      <c r="G21" s="30" t="s">
        <v>298</v>
      </c>
      <c r="H21" s="25" t="s">
        <v>1</v>
      </c>
      <c r="I21" s="6" t="s">
        <v>662</v>
      </c>
      <c r="J21" s="25">
        <v>3169001</v>
      </c>
      <c r="K21" s="26" t="s">
        <v>536</v>
      </c>
      <c r="L21" s="3">
        <v>48400000</v>
      </c>
      <c r="M21" s="5">
        <v>43483</v>
      </c>
      <c r="N21" s="5">
        <v>43816</v>
      </c>
      <c r="O21" s="27" t="s">
        <v>650</v>
      </c>
    </row>
    <row r="22" spans="1:15" ht="44.25" customHeight="1" x14ac:dyDescent="0.25">
      <c r="A22" s="22">
        <v>36</v>
      </c>
      <c r="B22" s="1" t="s">
        <v>194</v>
      </c>
      <c r="C22" s="2" t="s">
        <v>284</v>
      </c>
      <c r="D22" s="9" t="s">
        <v>17</v>
      </c>
      <c r="E22" s="2" t="s">
        <v>17</v>
      </c>
      <c r="F22" s="24" t="s">
        <v>307</v>
      </c>
      <c r="G22" s="30" t="s">
        <v>308</v>
      </c>
      <c r="H22" s="25" t="s">
        <v>1</v>
      </c>
      <c r="I22" s="6" t="s">
        <v>68</v>
      </c>
      <c r="J22" s="25">
        <v>3169001</v>
      </c>
      <c r="K22" s="26" t="s">
        <v>539</v>
      </c>
      <c r="L22" s="3">
        <v>65032000</v>
      </c>
      <c r="M22" s="4">
        <v>43482</v>
      </c>
      <c r="N22" s="4">
        <v>43815</v>
      </c>
      <c r="O22" s="27" t="s">
        <v>650</v>
      </c>
    </row>
    <row r="23" spans="1:15" ht="44.25" customHeight="1" x14ac:dyDescent="0.25">
      <c r="A23" s="22">
        <v>38</v>
      </c>
      <c r="B23" s="1" t="s">
        <v>195</v>
      </c>
      <c r="C23" s="2" t="s">
        <v>284</v>
      </c>
      <c r="D23" s="9" t="s">
        <v>17</v>
      </c>
      <c r="E23" s="23" t="s">
        <v>17</v>
      </c>
      <c r="F23" s="24" t="s">
        <v>67</v>
      </c>
      <c r="G23" s="30" t="s">
        <v>292</v>
      </c>
      <c r="H23" s="25" t="s">
        <v>1</v>
      </c>
      <c r="I23" s="6" t="s">
        <v>663</v>
      </c>
      <c r="J23" s="25">
        <v>3169001</v>
      </c>
      <c r="K23" s="26" t="s">
        <v>540</v>
      </c>
      <c r="L23" s="3">
        <v>56350000</v>
      </c>
      <c r="M23" s="4">
        <v>43482</v>
      </c>
      <c r="N23" s="4">
        <v>43830</v>
      </c>
      <c r="O23" s="27" t="s">
        <v>649</v>
      </c>
    </row>
    <row r="24" spans="1:15" ht="44.25" customHeight="1" x14ac:dyDescent="0.25">
      <c r="A24" s="22">
        <v>39</v>
      </c>
      <c r="B24" s="1" t="s">
        <v>121</v>
      </c>
      <c r="C24" s="2" t="s">
        <v>284</v>
      </c>
      <c r="D24" s="9" t="s">
        <v>309</v>
      </c>
      <c r="E24" s="2" t="s">
        <v>122</v>
      </c>
      <c r="F24" s="24" t="s">
        <v>70</v>
      </c>
      <c r="G24" s="30" t="s">
        <v>310</v>
      </c>
      <c r="H24" s="25" t="s">
        <v>1</v>
      </c>
      <c r="I24" s="6" t="s">
        <v>123</v>
      </c>
      <c r="J24" s="25">
        <v>3169001</v>
      </c>
      <c r="K24" s="26" t="s">
        <v>541</v>
      </c>
      <c r="L24" s="3">
        <v>30800000</v>
      </c>
      <c r="M24" s="4">
        <v>43482</v>
      </c>
      <c r="N24" s="4">
        <v>43815</v>
      </c>
      <c r="O24" s="27" t="s">
        <v>649</v>
      </c>
    </row>
    <row r="25" spans="1:15" ht="44.25" customHeight="1" x14ac:dyDescent="0.25">
      <c r="A25" s="22">
        <v>40</v>
      </c>
      <c r="B25" s="1" t="s">
        <v>196</v>
      </c>
      <c r="C25" s="2" t="s">
        <v>13</v>
      </c>
      <c r="D25" s="9" t="s">
        <v>14</v>
      </c>
      <c r="E25" s="23" t="s">
        <v>20</v>
      </c>
      <c r="F25" s="24" t="s">
        <v>21</v>
      </c>
      <c r="G25" s="30" t="s">
        <v>311</v>
      </c>
      <c r="H25" s="25" t="s">
        <v>1</v>
      </c>
      <c r="I25" s="6" t="s">
        <v>664</v>
      </c>
      <c r="J25" s="25">
        <v>3169001</v>
      </c>
      <c r="K25" s="26" t="s">
        <v>542</v>
      </c>
      <c r="L25" s="3">
        <v>23100000</v>
      </c>
      <c r="M25" s="4">
        <v>43482</v>
      </c>
      <c r="N25" s="4">
        <v>43815</v>
      </c>
      <c r="O25" s="27" t="s">
        <v>649</v>
      </c>
    </row>
    <row r="26" spans="1:15" ht="44.25" customHeight="1" x14ac:dyDescent="0.25">
      <c r="A26" s="22">
        <v>41</v>
      </c>
      <c r="B26" s="1" t="s">
        <v>25</v>
      </c>
      <c r="C26" s="2" t="s">
        <v>284</v>
      </c>
      <c r="D26" s="9" t="s">
        <v>17</v>
      </c>
      <c r="E26" s="2" t="s">
        <v>17</v>
      </c>
      <c r="F26" s="24" t="s">
        <v>19</v>
      </c>
      <c r="G26" s="30" t="s">
        <v>311</v>
      </c>
      <c r="H26" s="25" t="s">
        <v>1</v>
      </c>
      <c r="I26" s="6" t="s">
        <v>26</v>
      </c>
      <c r="J26" s="25">
        <v>3169001</v>
      </c>
      <c r="K26" s="26" t="s">
        <v>543</v>
      </c>
      <c r="L26" s="3">
        <v>23100000</v>
      </c>
      <c r="M26" s="4">
        <v>43482</v>
      </c>
      <c r="N26" s="4">
        <v>43815</v>
      </c>
      <c r="O26" s="27" t="s">
        <v>649</v>
      </c>
    </row>
    <row r="27" spans="1:15" ht="44.25" customHeight="1" x14ac:dyDescent="0.25">
      <c r="A27" s="22">
        <v>43</v>
      </c>
      <c r="B27" s="1" t="s">
        <v>197</v>
      </c>
      <c r="C27" s="2" t="s">
        <v>284</v>
      </c>
      <c r="D27" s="9" t="s">
        <v>27</v>
      </c>
      <c r="E27" s="23" t="s">
        <v>312</v>
      </c>
      <c r="F27" s="24" t="s">
        <v>313</v>
      </c>
      <c r="G27" s="30" t="s">
        <v>314</v>
      </c>
      <c r="H27" s="25" t="s">
        <v>1</v>
      </c>
      <c r="I27" s="6" t="s">
        <v>665</v>
      </c>
      <c r="J27" s="25">
        <v>3169001</v>
      </c>
      <c r="K27" s="26" t="s">
        <v>544</v>
      </c>
      <c r="L27" s="3">
        <v>77000000</v>
      </c>
      <c r="M27" s="4">
        <v>43482</v>
      </c>
      <c r="N27" s="4">
        <v>43815</v>
      </c>
      <c r="O27" s="27" t="s">
        <v>654</v>
      </c>
    </row>
    <row r="28" spans="1:15" ht="44.25" customHeight="1" x14ac:dyDescent="0.25">
      <c r="A28" s="22">
        <v>44</v>
      </c>
      <c r="B28" s="1" t="s">
        <v>64</v>
      </c>
      <c r="C28" s="2" t="s">
        <v>13</v>
      </c>
      <c r="D28" s="9" t="s">
        <v>18</v>
      </c>
      <c r="E28" s="23" t="s">
        <v>18</v>
      </c>
      <c r="F28" s="24" t="s">
        <v>315</v>
      </c>
      <c r="G28" s="30" t="s">
        <v>316</v>
      </c>
      <c r="H28" s="25" t="s">
        <v>1</v>
      </c>
      <c r="I28" s="6" t="s">
        <v>65</v>
      </c>
      <c r="J28" s="25">
        <v>3169001</v>
      </c>
      <c r="K28" s="26" t="s">
        <v>545</v>
      </c>
      <c r="L28" s="3">
        <v>65032000</v>
      </c>
      <c r="M28" s="4">
        <v>43482</v>
      </c>
      <c r="N28" s="4">
        <v>43815</v>
      </c>
      <c r="O28" s="27" t="s">
        <v>650</v>
      </c>
    </row>
    <row r="29" spans="1:15" ht="44.25" customHeight="1" x14ac:dyDescent="0.25">
      <c r="A29" s="22">
        <v>45</v>
      </c>
      <c r="B29" s="1" t="s">
        <v>198</v>
      </c>
      <c r="C29" s="2" t="s">
        <v>13</v>
      </c>
      <c r="D29" s="9" t="s">
        <v>18</v>
      </c>
      <c r="E29" s="23" t="s">
        <v>18</v>
      </c>
      <c r="F29" s="24" t="s">
        <v>317</v>
      </c>
      <c r="G29" s="30" t="s">
        <v>318</v>
      </c>
      <c r="H29" s="25" t="s">
        <v>1</v>
      </c>
      <c r="I29" s="6" t="s">
        <v>53</v>
      </c>
      <c r="J29" s="25">
        <v>3169001</v>
      </c>
      <c r="K29" s="26" t="s">
        <v>536</v>
      </c>
      <c r="L29" s="3">
        <v>48400000</v>
      </c>
      <c r="M29" s="4">
        <v>43483</v>
      </c>
      <c r="N29" s="4">
        <v>43816</v>
      </c>
      <c r="O29" s="27" t="s">
        <v>650</v>
      </c>
    </row>
    <row r="30" spans="1:15" ht="44.25" customHeight="1" x14ac:dyDescent="0.25">
      <c r="A30" s="22">
        <v>46</v>
      </c>
      <c r="B30" s="1" t="s">
        <v>199</v>
      </c>
      <c r="C30" s="2" t="s">
        <v>13</v>
      </c>
      <c r="D30" s="9" t="s">
        <v>18</v>
      </c>
      <c r="E30" s="23" t="s">
        <v>18</v>
      </c>
      <c r="F30" s="24" t="s">
        <v>319</v>
      </c>
      <c r="G30" s="30" t="s">
        <v>320</v>
      </c>
      <c r="H30" s="25" t="s">
        <v>1</v>
      </c>
      <c r="I30" s="6" t="s">
        <v>666</v>
      </c>
      <c r="J30" s="25">
        <v>3169001</v>
      </c>
      <c r="K30" s="26" t="s">
        <v>546</v>
      </c>
      <c r="L30" s="3">
        <v>48400000</v>
      </c>
      <c r="M30" s="4">
        <v>43483</v>
      </c>
      <c r="N30" s="4">
        <v>43816</v>
      </c>
      <c r="O30" s="27" t="s">
        <v>650</v>
      </c>
    </row>
    <row r="31" spans="1:15" ht="44.25" customHeight="1" x14ac:dyDescent="0.25">
      <c r="A31" s="22">
        <v>47</v>
      </c>
      <c r="B31" s="1" t="s">
        <v>200</v>
      </c>
      <c r="C31" s="2" t="s">
        <v>13</v>
      </c>
      <c r="D31" s="9" t="s">
        <v>18</v>
      </c>
      <c r="E31" s="23" t="s">
        <v>18</v>
      </c>
      <c r="F31" s="24" t="s">
        <v>67</v>
      </c>
      <c r="G31" s="30" t="s">
        <v>320</v>
      </c>
      <c r="H31" s="25" t="s">
        <v>1</v>
      </c>
      <c r="I31" s="6" t="s">
        <v>667</v>
      </c>
      <c r="J31" s="25">
        <v>3169001</v>
      </c>
      <c r="K31" s="26" t="s">
        <v>547</v>
      </c>
      <c r="L31" s="3">
        <v>48400000</v>
      </c>
      <c r="M31" s="4">
        <v>43483</v>
      </c>
      <c r="N31" s="4">
        <v>43816</v>
      </c>
      <c r="O31" s="27" t="s">
        <v>650</v>
      </c>
    </row>
    <row r="32" spans="1:15" ht="44.25" customHeight="1" x14ac:dyDescent="0.25">
      <c r="A32" s="22">
        <v>48</v>
      </c>
      <c r="B32" s="1" t="s">
        <v>201</v>
      </c>
      <c r="C32" s="2" t="s">
        <v>13</v>
      </c>
      <c r="D32" s="9" t="s">
        <v>18</v>
      </c>
      <c r="E32" s="23" t="s">
        <v>18</v>
      </c>
      <c r="F32" s="24" t="s">
        <v>321</v>
      </c>
      <c r="G32" s="30" t="s">
        <v>322</v>
      </c>
      <c r="H32" s="25" t="s">
        <v>1</v>
      </c>
      <c r="I32" s="6" t="s">
        <v>668</v>
      </c>
      <c r="J32" s="25">
        <v>3169001</v>
      </c>
      <c r="K32" s="26" t="s">
        <v>548</v>
      </c>
      <c r="L32" s="3">
        <v>48400000</v>
      </c>
      <c r="M32" s="4">
        <v>43483</v>
      </c>
      <c r="N32" s="4">
        <v>43816</v>
      </c>
      <c r="O32" s="27" t="s">
        <v>650</v>
      </c>
    </row>
    <row r="33" spans="1:15" ht="44.25" customHeight="1" x14ac:dyDescent="0.25">
      <c r="A33" s="22">
        <v>49</v>
      </c>
      <c r="B33" s="1" t="s">
        <v>202</v>
      </c>
      <c r="C33" s="2" t="s">
        <v>13</v>
      </c>
      <c r="D33" s="9" t="s">
        <v>18</v>
      </c>
      <c r="E33" s="23" t="s">
        <v>18</v>
      </c>
      <c r="F33" s="24" t="s">
        <v>321</v>
      </c>
      <c r="G33" s="30" t="s">
        <v>322</v>
      </c>
      <c r="H33" s="25" t="s">
        <v>1</v>
      </c>
      <c r="I33" s="6" t="s">
        <v>669</v>
      </c>
      <c r="J33" s="25">
        <v>3169001</v>
      </c>
      <c r="K33" s="26" t="s">
        <v>536</v>
      </c>
      <c r="L33" s="3">
        <v>48400000</v>
      </c>
      <c r="M33" s="4">
        <v>43483</v>
      </c>
      <c r="N33" s="4">
        <v>43816</v>
      </c>
      <c r="O33" s="27" t="s">
        <v>650</v>
      </c>
    </row>
    <row r="34" spans="1:15" ht="44.25" customHeight="1" x14ac:dyDescent="0.25">
      <c r="A34" s="22">
        <v>50</v>
      </c>
      <c r="B34" s="1" t="s">
        <v>203</v>
      </c>
      <c r="C34" s="2" t="s">
        <v>13</v>
      </c>
      <c r="D34" s="9" t="s">
        <v>323</v>
      </c>
      <c r="E34" s="23" t="s">
        <v>171</v>
      </c>
      <c r="F34" s="24" t="s">
        <v>324</v>
      </c>
      <c r="G34" s="30" t="s">
        <v>322</v>
      </c>
      <c r="H34" s="25" t="s">
        <v>1</v>
      </c>
      <c r="I34" s="6" t="s">
        <v>670</v>
      </c>
      <c r="J34" s="25">
        <v>3169001</v>
      </c>
      <c r="K34" s="26" t="s">
        <v>536</v>
      </c>
      <c r="L34" s="3">
        <v>48400000</v>
      </c>
      <c r="M34" s="4">
        <v>43483</v>
      </c>
      <c r="N34" s="4">
        <v>43816</v>
      </c>
      <c r="O34" s="27" t="s">
        <v>650</v>
      </c>
    </row>
    <row r="35" spans="1:15" ht="44.25" customHeight="1" x14ac:dyDescent="0.25">
      <c r="A35" s="22">
        <v>51</v>
      </c>
      <c r="B35" s="1" t="s">
        <v>204</v>
      </c>
      <c r="C35" s="2" t="s">
        <v>13</v>
      </c>
      <c r="D35" s="9" t="s">
        <v>309</v>
      </c>
      <c r="E35" s="23" t="s">
        <v>46</v>
      </c>
      <c r="F35" s="24" t="s">
        <v>325</v>
      </c>
      <c r="G35" s="30" t="s">
        <v>326</v>
      </c>
      <c r="H35" s="25" t="s">
        <v>1</v>
      </c>
      <c r="I35" s="6" t="s">
        <v>671</v>
      </c>
      <c r="J35" s="25">
        <v>3169001</v>
      </c>
      <c r="K35" s="26" t="s">
        <v>549</v>
      </c>
      <c r="L35" s="3">
        <v>39941000</v>
      </c>
      <c r="M35" s="4">
        <v>43483</v>
      </c>
      <c r="N35" s="4">
        <v>43816</v>
      </c>
      <c r="O35" s="27" t="s">
        <v>650</v>
      </c>
    </row>
    <row r="36" spans="1:15" ht="44.25" customHeight="1" x14ac:dyDescent="0.25">
      <c r="A36" s="22">
        <v>52</v>
      </c>
      <c r="B36" s="1" t="s">
        <v>205</v>
      </c>
      <c r="C36" s="2" t="s">
        <v>13</v>
      </c>
      <c r="D36" s="9" t="s">
        <v>18</v>
      </c>
      <c r="E36" s="23" t="s">
        <v>17</v>
      </c>
      <c r="F36" s="24" t="s">
        <v>327</v>
      </c>
      <c r="G36" s="30" t="s">
        <v>328</v>
      </c>
      <c r="H36" s="25" t="s">
        <v>1</v>
      </c>
      <c r="I36" s="6" t="s">
        <v>672</v>
      </c>
      <c r="J36" s="25">
        <v>3169001</v>
      </c>
      <c r="K36" s="26" t="s">
        <v>94</v>
      </c>
      <c r="L36" s="3">
        <v>13050000</v>
      </c>
      <c r="M36" s="4">
        <v>43483</v>
      </c>
      <c r="N36" s="4">
        <v>43555</v>
      </c>
      <c r="O36" s="27" t="s">
        <v>652</v>
      </c>
    </row>
    <row r="37" spans="1:15" ht="44.25" customHeight="1" x14ac:dyDescent="0.25">
      <c r="A37" s="22">
        <v>53</v>
      </c>
      <c r="B37" s="1" t="s">
        <v>206</v>
      </c>
      <c r="C37" s="2" t="s">
        <v>13</v>
      </c>
      <c r="D37" s="9" t="s">
        <v>18</v>
      </c>
      <c r="E37" s="23" t="s">
        <v>17</v>
      </c>
      <c r="F37" s="24" t="s">
        <v>73</v>
      </c>
      <c r="G37" s="30" t="s">
        <v>328</v>
      </c>
      <c r="H37" s="25" t="s">
        <v>1</v>
      </c>
      <c r="I37" s="6" t="s">
        <v>673</v>
      </c>
      <c r="J37" s="25">
        <v>3169001</v>
      </c>
      <c r="K37" s="26" t="s">
        <v>94</v>
      </c>
      <c r="L37" s="3">
        <v>13050000</v>
      </c>
      <c r="M37" s="4">
        <v>43482</v>
      </c>
      <c r="N37" s="4">
        <v>43555</v>
      </c>
      <c r="O37" s="27" t="s">
        <v>652</v>
      </c>
    </row>
    <row r="38" spans="1:15" ht="44.25" customHeight="1" x14ac:dyDescent="0.25">
      <c r="A38" s="22">
        <v>54</v>
      </c>
      <c r="B38" s="1" t="s">
        <v>207</v>
      </c>
      <c r="C38" s="2" t="s">
        <v>13</v>
      </c>
      <c r="D38" s="9" t="s">
        <v>18</v>
      </c>
      <c r="E38" s="23" t="s">
        <v>17</v>
      </c>
      <c r="F38" s="24" t="s">
        <v>329</v>
      </c>
      <c r="G38" s="30" t="s">
        <v>116</v>
      </c>
      <c r="H38" s="25" t="s">
        <v>1</v>
      </c>
      <c r="I38" s="6" t="s">
        <v>675</v>
      </c>
      <c r="J38" s="25">
        <v>3169001</v>
      </c>
      <c r="K38" s="26" t="s">
        <v>550</v>
      </c>
      <c r="L38" s="3">
        <v>50985000</v>
      </c>
      <c r="M38" s="4">
        <v>43483</v>
      </c>
      <c r="N38" s="4">
        <v>43816</v>
      </c>
      <c r="O38" s="27" t="s">
        <v>44</v>
      </c>
    </row>
    <row r="39" spans="1:15" ht="44.25" customHeight="1" x14ac:dyDescent="0.25">
      <c r="A39" s="22">
        <v>55</v>
      </c>
      <c r="B39" s="1" t="s">
        <v>92</v>
      </c>
      <c r="C39" s="2" t="s">
        <v>13</v>
      </c>
      <c r="D39" s="9" t="s">
        <v>18</v>
      </c>
      <c r="E39" s="23" t="s">
        <v>18</v>
      </c>
      <c r="F39" s="24" t="s">
        <v>93</v>
      </c>
      <c r="G39" s="30" t="s">
        <v>328</v>
      </c>
      <c r="H39" s="25" t="s">
        <v>1</v>
      </c>
      <c r="I39" s="6" t="s">
        <v>676</v>
      </c>
      <c r="J39" s="25">
        <v>3169001</v>
      </c>
      <c r="K39" s="26" t="s">
        <v>94</v>
      </c>
      <c r="L39" s="3">
        <v>13050000</v>
      </c>
      <c r="M39" s="4">
        <v>43483</v>
      </c>
      <c r="N39" s="4">
        <v>43555</v>
      </c>
      <c r="O39" s="27" t="s">
        <v>652</v>
      </c>
    </row>
    <row r="40" spans="1:15" ht="44.25" customHeight="1" x14ac:dyDescent="0.25">
      <c r="A40" s="22">
        <v>56</v>
      </c>
      <c r="B40" s="1" t="s">
        <v>208</v>
      </c>
      <c r="C40" s="2" t="s">
        <v>13</v>
      </c>
      <c r="D40" s="9" t="s">
        <v>18</v>
      </c>
      <c r="E40" s="23" t="s">
        <v>18</v>
      </c>
      <c r="F40" s="24" t="s">
        <v>330</v>
      </c>
      <c r="G40" s="30" t="s">
        <v>331</v>
      </c>
      <c r="H40" s="25" t="s">
        <v>1</v>
      </c>
      <c r="I40" s="6" t="s">
        <v>677</v>
      </c>
      <c r="J40" s="25">
        <v>3169001</v>
      </c>
      <c r="K40" s="26" t="s">
        <v>551</v>
      </c>
      <c r="L40" s="3">
        <v>70182000</v>
      </c>
      <c r="M40" s="4">
        <v>43483</v>
      </c>
      <c r="N40" s="4">
        <v>43801</v>
      </c>
      <c r="O40" s="27" t="s">
        <v>12</v>
      </c>
    </row>
    <row r="41" spans="1:15" ht="44.25" customHeight="1" x14ac:dyDescent="0.25">
      <c r="A41" s="22">
        <v>57</v>
      </c>
      <c r="B41" s="1" t="s">
        <v>209</v>
      </c>
      <c r="C41" s="2" t="s">
        <v>13</v>
      </c>
      <c r="D41" s="9" t="s">
        <v>105</v>
      </c>
      <c r="E41" s="23" t="s">
        <v>95</v>
      </c>
      <c r="F41" s="24" t="s">
        <v>332</v>
      </c>
      <c r="G41" s="30" t="s">
        <v>298</v>
      </c>
      <c r="H41" s="25" t="s">
        <v>1</v>
      </c>
      <c r="I41" s="6" t="s">
        <v>678</v>
      </c>
      <c r="J41" s="25">
        <v>3169001</v>
      </c>
      <c r="K41" s="26" t="s">
        <v>552</v>
      </c>
      <c r="L41" s="3">
        <v>48400000</v>
      </c>
      <c r="M41" s="4">
        <v>43483</v>
      </c>
      <c r="N41" s="4">
        <v>43816</v>
      </c>
      <c r="O41" s="27" t="s">
        <v>650</v>
      </c>
    </row>
    <row r="42" spans="1:15" ht="44.25" customHeight="1" x14ac:dyDescent="0.25">
      <c r="A42" s="22">
        <v>58</v>
      </c>
      <c r="B42" s="1" t="s">
        <v>210</v>
      </c>
      <c r="C42" s="2" t="s">
        <v>13</v>
      </c>
      <c r="D42" s="9" t="s">
        <v>18</v>
      </c>
      <c r="E42" s="23" t="s">
        <v>18</v>
      </c>
      <c r="F42" s="24" t="s">
        <v>333</v>
      </c>
      <c r="G42" s="30" t="s">
        <v>334</v>
      </c>
      <c r="H42" s="25" t="s">
        <v>1</v>
      </c>
      <c r="I42" s="6" t="s">
        <v>679</v>
      </c>
      <c r="J42" s="25">
        <v>3169001</v>
      </c>
      <c r="K42" s="26" t="s">
        <v>553</v>
      </c>
      <c r="L42" s="3">
        <v>76362000</v>
      </c>
      <c r="M42" s="4">
        <v>43483</v>
      </c>
      <c r="N42" s="4">
        <v>43816</v>
      </c>
      <c r="O42" s="27" t="s">
        <v>48</v>
      </c>
    </row>
    <row r="43" spans="1:15" ht="44.25" customHeight="1" x14ac:dyDescent="0.25">
      <c r="A43" s="22">
        <v>59</v>
      </c>
      <c r="B43" s="1" t="s">
        <v>124</v>
      </c>
      <c r="C43" s="2" t="s">
        <v>13</v>
      </c>
      <c r="D43" s="9" t="s">
        <v>18</v>
      </c>
      <c r="E43" s="23" t="s">
        <v>18</v>
      </c>
      <c r="F43" s="24" t="s">
        <v>335</v>
      </c>
      <c r="G43" s="30" t="s">
        <v>336</v>
      </c>
      <c r="H43" s="25" t="s">
        <v>1</v>
      </c>
      <c r="I43" s="6" t="s">
        <v>680</v>
      </c>
      <c r="J43" s="25">
        <v>3169001</v>
      </c>
      <c r="K43" s="26" t="s">
        <v>554</v>
      </c>
      <c r="L43" s="3">
        <v>48400000</v>
      </c>
      <c r="M43" s="4">
        <v>43486</v>
      </c>
      <c r="N43" s="4">
        <v>43819</v>
      </c>
      <c r="O43" s="27" t="s">
        <v>650</v>
      </c>
    </row>
    <row r="44" spans="1:15" ht="44.25" customHeight="1" x14ac:dyDescent="0.25">
      <c r="A44" s="22">
        <v>60</v>
      </c>
      <c r="B44" s="1" t="s">
        <v>69</v>
      </c>
      <c r="C44" s="2" t="s">
        <v>13</v>
      </c>
      <c r="D44" s="9" t="s">
        <v>18</v>
      </c>
      <c r="E44" s="23" t="s">
        <v>18</v>
      </c>
      <c r="F44" s="24" t="s">
        <v>70</v>
      </c>
      <c r="G44" s="30" t="s">
        <v>337</v>
      </c>
      <c r="H44" s="25" t="s">
        <v>1</v>
      </c>
      <c r="I44" s="6" t="s">
        <v>681</v>
      </c>
      <c r="J44" s="25">
        <v>3169001</v>
      </c>
      <c r="K44" s="26" t="s">
        <v>71</v>
      </c>
      <c r="L44" s="3">
        <v>58485000</v>
      </c>
      <c r="M44" s="4">
        <v>43483</v>
      </c>
      <c r="N44" s="4">
        <v>43801</v>
      </c>
      <c r="O44" s="27" t="s">
        <v>48</v>
      </c>
    </row>
    <row r="45" spans="1:15" ht="44.25" customHeight="1" x14ac:dyDescent="0.25">
      <c r="A45" s="22">
        <v>61</v>
      </c>
      <c r="B45" s="1" t="s">
        <v>60</v>
      </c>
      <c r="C45" s="2" t="s">
        <v>13</v>
      </c>
      <c r="D45" s="9" t="s">
        <v>61</v>
      </c>
      <c r="E45" s="23" t="s">
        <v>338</v>
      </c>
      <c r="F45" s="24" t="s">
        <v>339</v>
      </c>
      <c r="G45" s="30" t="s">
        <v>340</v>
      </c>
      <c r="H45" s="25" t="s">
        <v>1</v>
      </c>
      <c r="I45" s="6" t="s">
        <v>682</v>
      </c>
      <c r="J45" s="25">
        <v>3169001</v>
      </c>
      <c r="K45" s="26" t="s">
        <v>555</v>
      </c>
      <c r="L45" s="3">
        <v>43054000</v>
      </c>
      <c r="M45" s="4">
        <v>43483</v>
      </c>
      <c r="N45" s="4">
        <v>43816</v>
      </c>
      <c r="O45" s="27" t="s">
        <v>649</v>
      </c>
    </row>
    <row r="46" spans="1:15" ht="44.25" customHeight="1" x14ac:dyDescent="0.25">
      <c r="A46" s="22">
        <v>62</v>
      </c>
      <c r="B46" s="1" t="s">
        <v>120</v>
      </c>
      <c r="C46" s="2" t="s">
        <v>13</v>
      </c>
      <c r="D46" s="9" t="s">
        <v>18</v>
      </c>
      <c r="E46" s="23" t="s">
        <v>18</v>
      </c>
      <c r="F46" s="24" t="s">
        <v>341</v>
      </c>
      <c r="G46" s="30" t="s">
        <v>342</v>
      </c>
      <c r="H46" s="25" t="s">
        <v>1</v>
      </c>
      <c r="I46" s="6" t="s">
        <v>683</v>
      </c>
      <c r="J46" s="25">
        <v>3169001</v>
      </c>
      <c r="K46" s="26" t="s">
        <v>556</v>
      </c>
      <c r="L46" s="3">
        <v>29458000</v>
      </c>
      <c r="M46" s="4">
        <v>43483</v>
      </c>
      <c r="N46" s="4">
        <v>43816</v>
      </c>
      <c r="O46" s="27" t="s">
        <v>42</v>
      </c>
    </row>
    <row r="47" spans="1:15" ht="44.25" customHeight="1" x14ac:dyDescent="0.25">
      <c r="A47" s="22">
        <v>63</v>
      </c>
      <c r="B47" s="1" t="s">
        <v>211</v>
      </c>
      <c r="C47" s="2" t="s">
        <v>13</v>
      </c>
      <c r="D47" s="9" t="s">
        <v>309</v>
      </c>
      <c r="E47" s="23" t="s">
        <v>46</v>
      </c>
      <c r="F47" s="24" t="s">
        <v>343</v>
      </c>
      <c r="G47" s="30" t="s">
        <v>342</v>
      </c>
      <c r="H47" s="25" t="s">
        <v>1</v>
      </c>
      <c r="I47" s="6" t="s">
        <v>684</v>
      </c>
      <c r="J47" s="25">
        <v>3169001</v>
      </c>
      <c r="K47" s="26" t="s">
        <v>556</v>
      </c>
      <c r="L47" s="3">
        <v>26780000</v>
      </c>
      <c r="M47" s="4">
        <v>43483</v>
      </c>
      <c r="N47" s="4">
        <v>43786</v>
      </c>
      <c r="O47" s="27" t="s">
        <v>42</v>
      </c>
    </row>
    <row r="48" spans="1:15" ht="44.25" customHeight="1" x14ac:dyDescent="0.25">
      <c r="A48" s="22">
        <v>64</v>
      </c>
      <c r="B48" s="1" t="s">
        <v>114</v>
      </c>
      <c r="C48" s="2" t="s">
        <v>13</v>
      </c>
      <c r="D48" s="9" t="s">
        <v>27</v>
      </c>
      <c r="E48" s="23" t="s">
        <v>344</v>
      </c>
      <c r="F48" s="24" t="s">
        <v>345</v>
      </c>
      <c r="G48" s="30" t="s">
        <v>298</v>
      </c>
      <c r="H48" s="25" t="s">
        <v>1</v>
      </c>
      <c r="I48" s="6" t="s">
        <v>685</v>
      </c>
      <c r="J48" s="25">
        <v>3169001</v>
      </c>
      <c r="K48" s="26" t="s">
        <v>547</v>
      </c>
      <c r="L48" s="3">
        <v>48400000</v>
      </c>
      <c r="M48" s="4">
        <v>43486</v>
      </c>
      <c r="N48" s="4">
        <v>43819</v>
      </c>
      <c r="O48" s="27" t="s">
        <v>650</v>
      </c>
    </row>
    <row r="49" spans="1:15" ht="44.25" customHeight="1" x14ac:dyDescent="0.25">
      <c r="A49" s="22">
        <v>65</v>
      </c>
      <c r="B49" s="1" t="s">
        <v>212</v>
      </c>
      <c r="C49" s="2" t="s">
        <v>13</v>
      </c>
      <c r="D49" s="9" t="s">
        <v>30</v>
      </c>
      <c r="E49" s="23" t="s">
        <v>346</v>
      </c>
      <c r="F49" s="24" t="s">
        <v>36</v>
      </c>
      <c r="G49" s="30" t="s">
        <v>347</v>
      </c>
      <c r="H49" s="25" t="s">
        <v>1</v>
      </c>
      <c r="I49" s="6" t="s">
        <v>686</v>
      </c>
      <c r="J49" s="25">
        <v>3169001</v>
      </c>
      <c r="K49" s="26" t="s">
        <v>557</v>
      </c>
      <c r="L49" s="3">
        <v>48400000</v>
      </c>
      <c r="M49" s="4">
        <v>43488</v>
      </c>
      <c r="N49" s="4">
        <v>43821</v>
      </c>
      <c r="O49" s="27" t="s">
        <v>650</v>
      </c>
    </row>
    <row r="50" spans="1:15" ht="44.25" customHeight="1" x14ac:dyDescent="0.25">
      <c r="A50" s="22">
        <v>66</v>
      </c>
      <c r="B50" s="1" t="s">
        <v>59</v>
      </c>
      <c r="C50" s="2" t="s">
        <v>13</v>
      </c>
      <c r="D50" s="9" t="s">
        <v>18</v>
      </c>
      <c r="E50" s="23" t="s">
        <v>18</v>
      </c>
      <c r="F50" s="24" t="s">
        <v>348</v>
      </c>
      <c r="G50" s="30" t="s">
        <v>116</v>
      </c>
      <c r="H50" s="25" t="s">
        <v>1</v>
      </c>
      <c r="I50" s="6" t="s">
        <v>687</v>
      </c>
      <c r="J50" s="25">
        <v>3169001</v>
      </c>
      <c r="K50" s="26" t="s">
        <v>558</v>
      </c>
      <c r="L50" s="3">
        <v>50985000</v>
      </c>
      <c r="M50" s="4">
        <v>43483</v>
      </c>
      <c r="N50" s="4">
        <v>43816</v>
      </c>
      <c r="O50" s="27" t="s">
        <v>44</v>
      </c>
    </row>
    <row r="51" spans="1:15" ht="44.25" customHeight="1" x14ac:dyDescent="0.25">
      <c r="A51" s="22">
        <v>67</v>
      </c>
      <c r="B51" s="1" t="s">
        <v>99</v>
      </c>
      <c r="C51" s="2" t="s">
        <v>13</v>
      </c>
      <c r="D51" s="9" t="s">
        <v>18</v>
      </c>
      <c r="E51" s="23" t="s">
        <v>18</v>
      </c>
      <c r="F51" s="24" t="s">
        <v>349</v>
      </c>
      <c r="G51" s="30" t="s">
        <v>328</v>
      </c>
      <c r="H51" s="25" t="s">
        <v>1</v>
      </c>
      <c r="I51" s="6" t="s">
        <v>688</v>
      </c>
      <c r="J51" s="25">
        <v>3169001</v>
      </c>
      <c r="K51" s="26" t="s">
        <v>94</v>
      </c>
      <c r="L51" s="3">
        <v>13050000</v>
      </c>
      <c r="M51" s="4">
        <v>43483</v>
      </c>
      <c r="N51" s="4">
        <v>43555</v>
      </c>
      <c r="O51" s="27" t="s">
        <v>652</v>
      </c>
    </row>
    <row r="52" spans="1:15" ht="44.25" customHeight="1" x14ac:dyDescent="0.25">
      <c r="A52" s="22">
        <v>68</v>
      </c>
      <c r="B52" s="1" t="s">
        <v>98</v>
      </c>
      <c r="C52" s="2" t="s">
        <v>13</v>
      </c>
      <c r="D52" s="9" t="s">
        <v>18</v>
      </c>
      <c r="E52" s="23" t="s">
        <v>18</v>
      </c>
      <c r="F52" s="24" t="s">
        <v>36</v>
      </c>
      <c r="G52" s="30" t="s">
        <v>328</v>
      </c>
      <c r="H52" s="25" t="s">
        <v>1</v>
      </c>
      <c r="I52" s="6" t="s">
        <v>689</v>
      </c>
      <c r="J52" s="25">
        <v>3169001</v>
      </c>
      <c r="K52" s="26" t="s">
        <v>559</v>
      </c>
      <c r="L52" s="3">
        <v>13050000</v>
      </c>
      <c r="M52" s="4">
        <v>43483</v>
      </c>
      <c r="N52" s="4">
        <v>43555</v>
      </c>
      <c r="O52" s="27" t="s">
        <v>652</v>
      </c>
    </row>
    <row r="53" spans="1:15" ht="44.25" customHeight="1" x14ac:dyDescent="0.25">
      <c r="A53" s="22">
        <v>69</v>
      </c>
      <c r="B53" s="1" t="s">
        <v>213</v>
      </c>
      <c r="C53" s="2" t="s">
        <v>13</v>
      </c>
      <c r="D53" s="9" t="s">
        <v>18</v>
      </c>
      <c r="E53" s="23" t="s">
        <v>18</v>
      </c>
      <c r="F53" s="24" t="s">
        <v>350</v>
      </c>
      <c r="G53" s="30" t="s">
        <v>290</v>
      </c>
      <c r="H53" s="25" t="s">
        <v>1</v>
      </c>
      <c r="I53" s="6" t="s">
        <v>690</v>
      </c>
      <c r="J53" s="25">
        <v>3169001</v>
      </c>
      <c r="K53" s="26" t="s">
        <v>560</v>
      </c>
      <c r="L53" s="3">
        <v>77000000</v>
      </c>
      <c r="M53" s="4">
        <v>43483</v>
      </c>
      <c r="N53" s="4">
        <v>43816</v>
      </c>
      <c r="O53" s="27" t="s">
        <v>48</v>
      </c>
    </row>
    <row r="54" spans="1:15" ht="44.25" customHeight="1" x14ac:dyDescent="0.25">
      <c r="A54" s="22">
        <v>70</v>
      </c>
      <c r="B54" s="1" t="s">
        <v>214</v>
      </c>
      <c r="C54" s="2" t="s">
        <v>13</v>
      </c>
      <c r="D54" s="9" t="s">
        <v>57</v>
      </c>
      <c r="E54" s="23" t="s">
        <v>131</v>
      </c>
      <c r="F54" s="24" t="s">
        <v>351</v>
      </c>
      <c r="G54" s="30" t="s">
        <v>326</v>
      </c>
      <c r="H54" s="25" t="s">
        <v>1</v>
      </c>
      <c r="I54" s="6" t="s">
        <v>691</v>
      </c>
      <c r="J54" s="25">
        <v>3169001</v>
      </c>
      <c r="K54" s="26" t="s">
        <v>539</v>
      </c>
      <c r="L54" s="3">
        <v>65032000</v>
      </c>
      <c r="M54" s="4">
        <v>43493</v>
      </c>
      <c r="N54" s="4">
        <v>43826</v>
      </c>
      <c r="O54" s="27" t="s">
        <v>650</v>
      </c>
    </row>
    <row r="55" spans="1:15" ht="44.25" customHeight="1" x14ac:dyDescent="0.25">
      <c r="A55" s="22">
        <v>71</v>
      </c>
      <c r="B55" s="1" t="s">
        <v>66</v>
      </c>
      <c r="C55" s="2" t="s">
        <v>13</v>
      </c>
      <c r="D55" s="9" t="s">
        <v>18</v>
      </c>
      <c r="E55" s="23" t="s">
        <v>18</v>
      </c>
      <c r="F55" s="24" t="s">
        <v>352</v>
      </c>
      <c r="G55" s="30" t="s">
        <v>353</v>
      </c>
      <c r="H55" s="25" t="s">
        <v>1</v>
      </c>
      <c r="I55" s="6" t="s">
        <v>692</v>
      </c>
      <c r="J55" s="25">
        <v>3169001</v>
      </c>
      <c r="K55" s="26" t="s">
        <v>561</v>
      </c>
      <c r="L55" s="3">
        <v>43054000</v>
      </c>
      <c r="M55" s="4">
        <v>43486</v>
      </c>
      <c r="N55" s="4">
        <v>43819</v>
      </c>
      <c r="O55" s="27" t="s">
        <v>649</v>
      </c>
    </row>
    <row r="56" spans="1:15" ht="44.25" customHeight="1" x14ac:dyDescent="0.25">
      <c r="A56" s="22">
        <v>72</v>
      </c>
      <c r="B56" s="1" t="s">
        <v>215</v>
      </c>
      <c r="C56" s="2" t="s">
        <v>13</v>
      </c>
      <c r="D56" s="9" t="s">
        <v>18</v>
      </c>
      <c r="E56" s="23" t="s">
        <v>18</v>
      </c>
      <c r="F56" s="24" t="s">
        <v>36</v>
      </c>
      <c r="G56" s="30" t="s">
        <v>354</v>
      </c>
      <c r="H56" s="25" t="s">
        <v>1</v>
      </c>
      <c r="I56" s="6" t="s">
        <v>693</v>
      </c>
      <c r="J56" s="25">
        <v>3169001</v>
      </c>
      <c r="K56" s="26" t="s">
        <v>562</v>
      </c>
      <c r="L56" s="3">
        <v>35992000</v>
      </c>
      <c r="M56" s="4">
        <v>43483</v>
      </c>
      <c r="N56" s="4">
        <v>43816</v>
      </c>
      <c r="O56" s="27" t="s">
        <v>44</v>
      </c>
    </row>
    <row r="57" spans="1:15" ht="44.25" customHeight="1" x14ac:dyDescent="0.25">
      <c r="A57" s="22">
        <v>73</v>
      </c>
      <c r="B57" s="1" t="s">
        <v>216</v>
      </c>
      <c r="C57" s="2" t="s">
        <v>13</v>
      </c>
      <c r="D57" s="9" t="s">
        <v>18</v>
      </c>
      <c r="E57" s="23" t="s">
        <v>18</v>
      </c>
      <c r="F57" s="24" t="s">
        <v>355</v>
      </c>
      <c r="G57" s="30" t="s">
        <v>326</v>
      </c>
      <c r="H57" s="25" t="s">
        <v>1</v>
      </c>
      <c r="I57" s="6" t="s">
        <v>694</v>
      </c>
      <c r="J57" s="25">
        <v>3169001</v>
      </c>
      <c r="K57" s="26" t="s">
        <v>563</v>
      </c>
      <c r="L57" s="3">
        <v>48400000</v>
      </c>
      <c r="M57" s="4">
        <v>43486</v>
      </c>
      <c r="N57" s="4">
        <v>43819</v>
      </c>
      <c r="O57" s="27" t="s">
        <v>650</v>
      </c>
    </row>
    <row r="58" spans="1:15" ht="44.25" customHeight="1" x14ac:dyDescent="0.25">
      <c r="A58" s="22">
        <v>74</v>
      </c>
      <c r="B58" s="1" t="s">
        <v>217</v>
      </c>
      <c r="C58" s="2" t="s">
        <v>13</v>
      </c>
      <c r="D58" s="9" t="s">
        <v>18</v>
      </c>
      <c r="E58" s="23" t="s">
        <v>18</v>
      </c>
      <c r="F58" s="24" t="s">
        <v>356</v>
      </c>
      <c r="G58" s="30" t="s">
        <v>298</v>
      </c>
      <c r="H58" s="25" t="s">
        <v>1</v>
      </c>
      <c r="I58" s="6" t="s">
        <v>695</v>
      </c>
      <c r="J58" s="25">
        <v>3169001</v>
      </c>
      <c r="K58" s="26" t="s">
        <v>564</v>
      </c>
      <c r="L58" s="3">
        <v>48400000</v>
      </c>
      <c r="M58" s="4">
        <v>43486</v>
      </c>
      <c r="N58" s="4">
        <v>43816</v>
      </c>
      <c r="O58" s="27" t="s">
        <v>650</v>
      </c>
    </row>
    <row r="59" spans="1:15" ht="44.25" customHeight="1" x14ac:dyDescent="0.25">
      <c r="A59" s="22">
        <v>75</v>
      </c>
      <c r="B59" s="1" t="s">
        <v>218</v>
      </c>
      <c r="C59" s="2" t="s">
        <v>13</v>
      </c>
      <c r="D59" s="9" t="s">
        <v>18</v>
      </c>
      <c r="E59" s="23" t="s">
        <v>18</v>
      </c>
      <c r="F59" s="24" t="s">
        <v>357</v>
      </c>
      <c r="G59" s="30" t="s">
        <v>298</v>
      </c>
      <c r="H59" s="25" t="s">
        <v>1</v>
      </c>
      <c r="I59" s="6" t="s">
        <v>696</v>
      </c>
      <c r="J59" s="25">
        <v>3169001</v>
      </c>
      <c r="K59" s="26" t="s">
        <v>552</v>
      </c>
      <c r="L59" s="3">
        <v>48400000</v>
      </c>
      <c r="M59" s="4">
        <v>43486</v>
      </c>
      <c r="N59" s="4">
        <v>43819</v>
      </c>
      <c r="O59" s="27" t="s">
        <v>650</v>
      </c>
    </row>
    <row r="60" spans="1:15" ht="44.25" customHeight="1" x14ac:dyDescent="0.25">
      <c r="A60" s="22">
        <v>76</v>
      </c>
      <c r="B60" s="1" t="s">
        <v>167</v>
      </c>
      <c r="C60" s="2" t="s">
        <v>13</v>
      </c>
      <c r="D60" s="9" t="s">
        <v>18</v>
      </c>
      <c r="E60" s="23" t="s">
        <v>18</v>
      </c>
      <c r="F60" s="24" t="s">
        <v>358</v>
      </c>
      <c r="G60" s="30" t="s">
        <v>290</v>
      </c>
      <c r="H60" s="25" t="s">
        <v>1</v>
      </c>
      <c r="I60" s="6" t="s">
        <v>697</v>
      </c>
      <c r="J60" s="25">
        <v>3169001</v>
      </c>
      <c r="K60" s="26" t="s">
        <v>565</v>
      </c>
      <c r="L60" s="3">
        <v>82500000</v>
      </c>
      <c r="M60" s="4">
        <v>43484</v>
      </c>
      <c r="N60" s="4">
        <v>43816</v>
      </c>
      <c r="O60" s="27" t="s">
        <v>650</v>
      </c>
    </row>
    <row r="61" spans="1:15" ht="44.25" customHeight="1" x14ac:dyDescent="0.25">
      <c r="A61" s="22">
        <v>77</v>
      </c>
      <c r="B61" s="1" t="s">
        <v>102</v>
      </c>
      <c r="C61" s="2" t="s">
        <v>13</v>
      </c>
      <c r="D61" s="9" t="s">
        <v>18</v>
      </c>
      <c r="E61" s="23" t="s">
        <v>18</v>
      </c>
      <c r="F61" s="24" t="s">
        <v>359</v>
      </c>
      <c r="G61" s="30" t="s">
        <v>360</v>
      </c>
      <c r="H61" s="25" t="s">
        <v>1</v>
      </c>
      <c r="I61" s="6" t="s">
        <v>698</v>
      </c>
      <c r="J61" s="25">
        <v>3169001</v>
      </c>
      <c r="K61" s="26" t="s">
        <v>566</v>
      </c>
      <c r="L61" s="3">
        <v>74778000</v>
      </c>
      <c r="M61" s="4">
        <v>43486</v>
      </c>
      <c r="N61" s="4">
        <v>43819</v>
      </c>
      <c r="O61" s="27" t="s">
        <v>42</v>
      </c>
    </row>
    <row r="62" spans="1:15" ht="44.25" customHeight="1" x14ac:dyDescent="0.25">
      <c r="A62" s="22">
        <v>78</v>
      </c>
      <c r="B62" s="1" t="s">
        <v>219</v>
      </c>
      <c r="C62" s="2" t="s">
        <v>13</v>
      </c>
      <c r="D62" s="9" t="s">
        <v>18</v>
      </c>
      <c r="E62" s="23" t="s">
        <v>18</v>
      </c>
      <c r="F62" s="24" t="s">
        <v>361</v>
      </c>
      <c r="G62" s="30" t="s">
        <v>362</v>
      </c>
      <c r="H62" s="25" t="s">
        <v>1</v>
      </c>
      <c r="I62" s="6" t="s">
        <v>699</v>
      </c>
      <c r="J62" s="25">
        <v>3169001</v>
      </c>
      <c r="K62" s="26" t="s">
        <v>567</v>
      </c>
      <c r="L62" s="3">
        <v>77000000</v>
      </c>
      <c r="M62" s="4">
        <v>43483</v>
      </c>
      <c r="N62" s="4">
        <v>43816</v>
      </c>
      <c r="O62" s="27" t="s">
        <v>654</v>
      </c>
    </row>
    <row r="63" spans="1:15" ht="44.25" customHeight="1" x14ac:dyDescent="0.25">
      <c r="A63" s="22">
        <v>79</v>
      </c>
      <c r="B63" s="1" t="s">
        <v>220</v>
      </c>
      <c r="C63" s="2" t="s">
        <v>13</v>
      </c>
      <c r="D63" s="9" t="s">
        <v>18</v>
      </c>
      <c r="E63" s="23" t="s">
        <v>18</v>
      </c>
      <c r="F63" s="24" t="s">
        <v>363</v>
      </c>
      <c r="G63" s="30" t="s">
        <v>362</v>
      </c>
      <c r="H63" s="25" t="s">
        <v>1</v>
      </c>
      <c r="I63" s="6" t="s">
        <v>700</v>
      </c>
      <c r="J63" s="25">
        <v>3169001</v>
      </c>
      <c r="K63" s="26" t="s">
        <v>567</v>
      </c>
      <c r="L63" s="3">
        <v>77000000</v>
      </c>
      <c r="M63" s="4">
        <v>43483</v>
      </c>
      <c r="N63" s="4">
        <v>43816</v>
      </c>
      <c r="O63" s="27" t="s">
        <v>654</v>
      </c>
    </row>
    <row r="64" spans="1:15" ht="44.25" customHeight="1" x14ac:dyDescent="0.25">
      <c r="A64" s="22">
        <v>80</v>
      </c>
      <c r="B64" s="1" t="s">
        <v>52</v>
      </c>
      <c r="C64" s="2" t="s">
        <v>13</v>
      </c>
      <c r="D64" s="9" t="s">
        <v>18</v>
      </c>
      <c r="E64" s="23" t="s">
        <v>18</v>
      </c>
      <c r="F64" s="24" t="s">
        <v>364</v>
      </c>
      <c r="G64" s="30" t="s">
        <v>365</v>
      </c>
      <c r="H64" s="25" t="s">
        <v>1</v>
      </c>
      <c r="I64" s="6" t="s">
        <v>701</v>
      </c>
      <c r="J64" s="25">
        <v>3169001</v>
      </c>
      <c r="K64" s="26" t="s">
        <v>568</v>
      </c>
      <c r="L64" s="3">
        <v>41800000</v>
      </c>
      <c r="M64" s="4">
        <v>43486</v>
      </c>
      <c r="N64" s="4">
        <v>43819</v>
      </c>
      <c r="O64" s="27" t="s">
        <v>44</v>
      </c>
    </row>
    <row r="65" spans="1:15" ht="44.25" customHeight="1" x14ac:dyDescent="0.25">
      <c r="A65" s="22">
        <v>81</v>
      </c>
      <c r="B65" s="1" t="s">
        <v>221</v>
      </c>
      <c r="C65" s="2" t="s">
        <v>13</v>
      </c>
      <c r="D65" s="9" t="s">
        <v>18</v>
      </c>
      <c r="E65" s="23" t="s">
        <v>18</v>
      </c>
      <c r="F65" s="24" t="s">
        <v>36</v>
      </c>
      <c r="G65" s="30" t="s">
        <v>298</v>
      </c>
      <c r="H65" s="25" t="s">
        <v>1</v>
      </c>
      <c r="I65" s="6" t="s">
        <v>702</v>
      </c>
      <c r="J65" s="25">
        <v>3169001</v>
      </c>
      <c r="K65" s="26" t="s">
        <v>569</v>
      </c>
      <c r="L65" s="3">
        <v>48400000</v>
      </c>
      <c r="M65" s="4">
        <v>43486</v>
      </c>
      <c r="N65" s="4">
        <v>43819</v>
      </c>
      <c r="O65" s="27" t="s">
        <v>650</v>
      </c>
    </row>
    <row r="66" spans="1:15" ht="44.25" customHeight="1" x14ac:dyDescent="0.25">
      <c r="A66" s="22">
        <v>82</v>
      </c>
      <c r="B66" s="1" t="s">
        <v>222</v>
      </c>
      <c r="C66" s="2" t="s">
        <v>13</v>
      </c>
      <c r="D66" s="9" t="s">
        <v>17</v>
      </c>
      <c r="E66" s="23" t="s">
        <v>17</v>
      </c>
      <c r="F66" s="24" t="s">
        <v>366</v>
      </c>
      <c r="G66" s="30" t="s">
        <v>367</v>
      </c>
      <c r="H66" s="25" t="s">
        <v>1</v>
      </c>
      <c r="I66" s="6" t="s">
        <v>703</v>
      </c>
      <c r="J66" s="25">
        <v>3169001</v>
      </c>
      <c r="K66" s="26" t="s">
        <v>570</v>
      </c>
      <c r="L66" s="3">
        <v>56985000</v>
      </c>
      <c r="M66" s="4">
        <v>43487</v>
      </c>
      <c r="N66" s="4">
        <v>43820</v>
      </c>
      <c r="O66" s="27" t="s">
        <v>649</v>
      </c>
    </row>
    <row r="67" spans="1:15" ht="44.25" customHeight="1" x14ac:dyDescent="0.25">
      <c r="A67" s="22">
        <v>83</v>
      </c>
      <c r="B67" s="1" t="s">
        <v>223</v>
      </c>
      <c r="C67" s="2" t="s">
        <v>13</v>
      </c>
      <c r="D67" s="9" t="s">
        <v>30</v>
      </c>
      <c r="E67" s="23" t="s">
        <v>31</v>
      </c>
      <c r="F67" s="24" t="s">
        <v>368</v>
      </c>
      <c r="G67" s="30" t="s">
        <v>360</v>
      </c>
      <c r="H67" s="25" t="s">
        <v>1</v>
      </c>
      <c r="I67" s="6" t="s">
        <v>704</v>
      </c>
      <c r="J67" s="25">
        <v>3169001</v>
      </c>
      <c r="K67" s="26" t="s">
        <v>535</v>
      </c>
      <c r="L67" s="3">
        <v>71940000</v>
      </c>
      <c r="M67" s="4">
        <v>43487</v>
      </c>
      <c r="N67" s="4">
        <v>43820</v>
      </c>
      <c r="O67" s="27" t="s">
        <v>42</v>
      </c>
    </row>
    <row r="68" spans="1:15" ht="44.25" customHeight="1" x14ac:dyDescent="0.25">
      <c r="A68" s="22">
        <v>84</v>
      </c>
      <c r="B68" s="1" t="s">
        <v>132</v>
      </c>
      <c r="C68" s="2" t="s">
        <v>13</v>
      </c>
      <c r="D68" s="9" t="s">
        <v>100</v>
      </c>
      <c r="E68" s="23" t="s">
        <v>369</v>
      </c>
      <c r="F68" s="24" t="s">
        <v>36</v>
      </c>
      <c r="G68" s="30" t="s">
        <v>298</v>
      </c>
      <c r="H68" s="25" t="s">
        <v>1</v>
      </c>
      <c r="I68" s="6" t="s">
        <v>705</v>
      </c>
      <c r="J68" s="25">
        <v>3169001</v>
      </c>
      <c r="K68" s="26" t="s">
        <v>571</v>
      </c>
      <c r="L68" s="3">
        <v>48400000</v>
      </c>
      <c r="M68" s="4">
        <v>43488</v>
      </c>
      <c r="N68" s="4">
        <v>43821</v>
      </c>
      <c r="O68" s="27" t="s">
        <v>650</v>
      </c>
    </row>
    <row r="69" spans="1:15" ht="44.25" customHeight="1" x14ac:dyDescent="0.25">
      <c r="A69" s="22">
        <v>85</v>
      </c>
      <c r="B69" s="1" t="s">
        <v>115</v>
      </c>
      <c r="C69" s="2" t="s">
        <v>13</v>
      </c>
      <c r="D69" s="9" t="s">
        <v>309</v>
      </c>
      <c r="E69" s="23" t="s">
        <v>46</v>
      </c>
      <c r="F69" s="24" t="s">
        <v>370</v>
      </c>
      <c r="G69" s="30" t="s">
        <v>371</v>
      </c>
      <c r="H69" s="25" t="s">
        <v>1</v>
      </c>
      <c r="I69" s="6" t="s">
        <v>706</v>
      </c>
      <c r="J69" s="25">
        <v>3169001</v>
      </c>
      <c r="K69" s="26" t="s">
        <v>536</v>
      </c>
      <c r="L69" s="3">
        <v>48400000</v>
      </c>
      <c r="M69" s="4">
        <v>43488</v>
      </c>
      <c r="N69" s="4">
        <v>43821</v>
      </c>
      <c r="O69" s="27" t="s">
        <v>650</v>
      </c>
    </row>
    <row r="70" spans="1:15" ht="44.25" customHeight="1" x14ac:dyDescent="0.25">
      <c r="A70" s="22">
        <v>86</v>
      </c>
      <c r="B70" s="1" t="s">
        <v>142</v>
      </c>
      <c r="C70" s="2" t="s">
        <v>13</v>
      </c>
      <c r="D70" s="9" t="s">
        <v>18</v>
      </c>
      <c r="E70" s="23" t="s">
        <v>18</v>
      </c>
      <c r="F70" s="24" t="s">
        <v>372</v>
      </c>
      <c r="G70" s="30" t="s">
        <v>322</v>
      </c>
      <c r="H70" s="25" t="s">
        <v>1</v>
      </c>
      <c r="I70" s="6" t="s">
        <v>707</v>
      </c>
      <c r="J70" s="25">
        <v>3169001</v>
      </c>
      <c r="K70" s="26" t="s">
        <v>572</v>
      </c>
      <c r="L70" s="3">
        <v>48400000</v>
      </c>
      <c r="M70" s="4">
        <v>43488</v>
      </c>
      <c r="N70" s="4">
        <v>43821</v>
      </c>
      <c r="O70" s="27" t="s">
        <v>650</v>
      </c>
    </row>
    <row r="71" spans="1:15" ht="44.25" customHeight="1" x14ac:dyDescent="0.25">
      <c r="A71" s="22">
        <v>87</v>
      </c>
      <c r="B71" s="1" t="s">
        <v>76</v>
      </c>
      <c r="C71" s="2" t="s">
        <v>13</v>
      </c>
      <c r="D71" s="9" t="s">
        <v>18</v>
      </c>
      <c r="E71" s="23" t="s">
        <v>18</v>
      </c>
      <c r="F71" s="24" t="s">
        <v>373</v>
      </c>
      <c r="G71" s="30" t="s">
        <v>374</v>
      </c>
      <c r="H71" s="25" t="s">
        <v>1</v>
      </c>
      <c r="I71" s="6" t="s">
        <v>708</v>
      </c>
      <c r="J71" s="25">
        <v>3169001</v>
      </c>
      <c r="K71" s="26" t="s">
        <v>573</v>
      </c>
      <c r="L71" s="3">
        <v>65978000</v>
      </c>
      <c r="M71" s="4">
        <v>43487</v>
      </c>
      <c r="N71" s="4">
        <v>43820</v>
      </c>
      <c r="O71" s="27" t="s">
        <v>651</v>
      </c>
    </row>
    <row r="72" spans="1:15" ht="44.25" customHeight="1" x14ac:dyDescent="0.25">
      <c r="A72" s="22">
        <v>88</v>
      </c>
      <c r="B72" s="1" t="s">
        <v>119</v>
      </c>
      <c r="C72" s="2" t="s">
        <v>13</v>
      </c>
      <c r="D72" s="9" t="s">
        <v>18</v>
      </c>
      <c r="E72" s="23" t="s">
        <v>18</v>
      </c>
      <c r="F72" s="24" t="s">
        <v>375</v>
      </c>
      <c r="G72" s="30" t="s">
        <v>376</v>
      </c>
      <c r="H72" s="25" t="s">
        <v>1</v>
      </c>
      <c r="I72" s="6" t="s">
        <v>709</v>
      </c>
      <c r="J72" s="25">
        <v>3169001</v>
      </c>
      <c r="K72" s="26" t="s">
        <v>74</v>
      </c>
      <c r="L72" s="3">
        <v>13050000</v>
      </c>
      <c r="M72" s="4">
        <v>43483</v>
      </c>
      <c r="N72" s="4">
        <v>43555</v>
      </c>
      <c r="O72" s="27" t="s">
        <v>652</v>
      </c>
    </row>
    <row r="73" spans="1:15" ht="44.25" customHeight="1" x14ac:dyDescent="0.25">
      <c r="A73" s="22">
        <v>89</v>
      </c>
      <c r="B73" s="1" t="s">
        <v>224</v>
      </c>
      <c r="C73" s="2" t="s">
        <v>13</v>
      </c>
      <c r="D73" s="9" t="s">
        <v>18</v>
      </c>
      <c r="E73" s="23" t="s">
        <v>18</v>
      </c>
      <c r="F73" s="24" t="s">
        <v>36</v>
      </c>
      <c r="G73" s="30" t="s">
        <v>322</v>
      </c>
      <c r="H73" s="25" t="s">
        <v>1</v>
      </c>
      <c r="I73" s="6" t="s">
        <v>710</v>
      </c>
      <c r="J73" s="25">
        <v>3169001</v>
      </c>
      <c r="K73" s="26" t="s">
        <v>574</v>
      </c>
      <c r="L73" s="3">
        <v>48400000</v>
      </c>
      <c r="M73" s="4">
        <v>43489</v>
      </c>
      <c r="N73" s="4">
        <v>43822</v>
      </c>
      <c r="O73" s="27" t="s">
        <v>650</v>
      </c>
    </row>
    <row r="74" spans="1:15" ht="44.25" customHeight="1" x14ac:dyDescent="0.25">
      <c r="A74" s="22">
        <v>90</v>
      </c>
      <c r="B74" s="1" t="s">
        <v>225</v>
      </c>
      <c r="C74" s="2" t="s">
        <v>13</v>
      </c>
      <c r="D74" s="9" t="s">
        <v>17</v>
      </c>
      <c r="E74" s="23" t="s">
        <v>17</v>
      </c>
      <c r="F74" s="24" t="s">
        <v>377</v>
      </c>
      <c r="G74" s="30" t="s">
        <v>378</v>
      </c>
      <c r="H74" s="25" t="s">
        <v>1</v>
      </c>
      <c r="I74" s="6" t="s">
        <v>711</v>
      </c>
      <c r="J74" s="25">
        <v>3169001</v>
      </c>
      <c r="K74" s="26" t="s">
        <v>575</v>
      </c>
      <c r="L74" s="3">
        <v>59850000</v>
      </c>
      <c r="M74" s="4">
        <v>43494</v>
      </c>
      <c r="N74" s="4">
        <v>43812</v>
      </c>
      <c r="O74" s="27" t="s">
        <v>48</v>
      </c>
    </row>
    <row r="75" spans="1:15" ht="44.25" customHeight="1" x14ac:dyDescent="0.25">
      <c r="A75" s="22">
        <v>91</v>
      </c>
      <c r="B75" s="1" t="s">
        <v>47</v>
      </c>
      <c r="C75" s="2" t="s">
        <v>13</v>
      </c>
      <c r="D75" s="9" t="s">
        <v>18</v>
      </c>
      <c r="E75" s="23" t="s">
        <v>18</v>
      </c>
      <c r="F75" s="24" t="s">
        <v>379</v>
      </c>
      <c r="G75" s="30" t="s">
        <v>380</v>
      </c>
      <c r="H75" s="25" t="s">
        <v>1</v>
      </c>
      <c r="I75" s="6" t="s">
        <v>712</v>
      </c>
      <c r="J75" s="25">
        <v>3169001</v>
      </c>
      <c r="K75" s="26" t="s">
        <v>576</v>
      </c>
      <c r="L75" s="3">
        <v>82500000</v>
      </c>
      <c r="M75" s="4">
        <v>43487</v>
      </c>
      <c r="N75" s="4">
        <v>43820</v>
      </c>
      <c r="O75" s="27" t="s">
        <v>650</v>
      </c>
    </row>
    <row r="76" spans="1:15" ht="44.25" customHeight="1" x14ac:dyDescent="0.25">
      <c r="A76" s="22">
        <v>92</v>
      </c>
      <c r="B76" s="1" t="s">
        <v>226</v>
      </c>
      <c r="C76" s="2" t="s">
        <v>13</v>
      </c>
      <c r="D76" s="9" t="s">
        <v>18</v>
      </c>
      <c r="E76" s="23" t="s">
        <v>18</v>
      </c>
      <c r="F76" s="24" t="s">
        <v>381</v>
      </c>
      <c r="G76" s="30" t="s">
        <v>380</v>
      </c>
      <c r="H76" s="25" t="s">
        <v>1</v>
      </c>
      <c r="I76" s="6" t="s">
        <v>713</v>
      </c>
      <c r="J76" s="25">
        <v>3169001</v>
      </c>
      <c r="K76" s="26" t="s">
        <v>577</v>
      </c>
      <c r="L76" s="3">
        <v>84975000</v>
      </c>
      <c r="M76" s="4">
        <v>43487</v>
      </c>
      <c r="N76" s="4">
        <v>43820</v>
      </c>
      <c r="O76" s="27" t="s">
        <v>650</v>
      </c>
    </row>
    <row r="77" spans="1:15" ht="44.25" customHeight="1" x14ac:dyDescent="0.25">
      <c r="A77" s="22">
        <v>93</v>
      </c>
      <c r="B77" s="1" t="s">
        <v>153</v>
      </c>
      <c r="C77" s="2" t="s">
        <v>13</v>
      </c>
      <c r="D77" s="9" t="s">
        <v>18</v>
      </c>
      <c r="E77" s="23" t="s">
        <v>18</v>
      </c>
      <c r="F77" s="24" t="s">
        <v>382</v>
      </c>
      <c r="G77" s="30" t="s">
        <v>383</v>
      </c>
      <c r="H77" s="25" t="s">
        <v>1</v>
      </c>
      <c r="I77" s="6" t="s">
        <v>714</v>
      </c>
      <c r="J77" s="25">
        <v>3169001</v>
      </c>
      <c r="K77" s="26" t="s">
        <v>578</v>
      </c>
      <c r="L77" s="3">
        <v>83600000</v>
      </c>
      <c r="M77" s="4">
        <v>43487</v>
      </c>
      <c r="N77" s="4">
        <v>43820</v>
      </c>
      <c r="O77" s="27" t="s">
        <v>652</v>
      </c>
    </row>
    <row r="78" spans="1:15" ht="44.25" customHeight="1" x14ac:dyDescent="0.25">
      <c r="A78" s="22">
        <v>94</v>
      </c>
      <c r="B78" s="1" t="s">
        <v>227</v>
      </c>
      <c r="C78" s="2" t="s">
        <v>13</v>
      </c>
      <c r="D78" s="9" t="s">
        <v>18</v>
      </c>
      <c r="E78" s="23" t="s">
        <v>18</v>
      </c>
      <c r="F78" s="24" t="s">
        <v>384</v>
      </c>
      <c r="G78" s="30" t="s">
        <v>385</v>
      </c>
      <c r="H78" s="25" t="s">
        <v>1</v>
      </c>
      <c r="I78" s="6" t="s">
        <v>715</v>
      </c>
      <c r="J78" s="25">
        <v>3169001</v>
      </c>
      <c r="K78" s="26" t="s">
        <v>579</v>
      </c>
      <c r="L78" s="3">
        <v>79310000</v>
      </c>
      <c r="M78" s="4">
        <v>43490</v>
      </c>
      <c r="N78" s="4">
        <v>43823</v>
      </c>
      <c r="O78" s="27" t="s">
        <v>647</v>
      </c>
    </row>
    <row r="79" spans="1:15" ht="44.25" customHeight="1" x14ac:dyDescent="0.25">
      <c r="A79" s="22">
        <v>95</v>
      </c>
      <c r="B79" s="1" t="s">
        <v>228</v>
      </c>
      <c r="C79" s="2" t="s">
        <v>13</v>
      </c>
      <c r="D79" s="9" t="s">
        <v>18</v>
      </c>
      <c r="E79" s="23" t="s">
        <v>18</v>
      </c>
      <c r="F79" s="24" t="s">
        <v>36</v>
      </c>
      <c r="G79" s="30" t="s">
        <v>322</v>
      </c>
      <c r="H79" s="25" t="s">
        <v>1</v>
      </c>
      <c r="I79" s="6" t="s">
        <v>716</v>
      </c>
      <c r="J79" s="25">
        <v>3169001</v>
      </c>
      <c r="K79" s="26" t="s">
        <v>580</v>
      </c>
      <c r="L79" s="3">
        <v>48400000</v>
      </c>
      <c r="M79" s="4">
        <v>43488</v>
      </c>
      <c r="N79" s="4">
        <v>43821</v>
      </c>
      <c r="O79" s="27" t="s">
        <v>650</v>
      </c>
    </row>
    <row r="80" spans="1:15" ht="44.25" customHeight="1" x14ac:dyDescent="0.25">
      <c r="A80" s="22">
        <v>96</v>
      </c>
      <c r="B80" s="1" t="s">
        <v>111</v>
      </c>
      <c r="C80" s="2" t="s">
        <v>13</v>
      </c>
      <c r="D80" s="9" t="s">
        <v>18</v>
      </c>
      <c r="E80" s="23" t="s">
        <v>18</v>
      </c>
      <c r="F80" s="24" t="s">
        <v>36</v>
      </c>
      <c r="G80" s="30" t="s">
        <v>386</v>
      </c>
      <c r="H80" s="25" t="s">
        <v>1</v>
      </c>
      <c r="I80" s="6" t="s">
        <v>717</v>
      </c>
      <c r="J80" s="25">
        <v>3169001</v>
      </c>
      <c r="K80" s="26" t="s">
        <v>581</v>
      </c>
      <c r="L80" s="3">
        <v>55000000</v>
      </c>
      <c r="M80" s="4">
        <v>43487</v>
      </c>
      <c r="N80" s="4">
        <v>43820</v>
      </c>
      <c r="O80" s="27" t="s">
        <v>650</v>
      </c>
    </row>
    <row r="81" spans="1:15" ht="44.25" customHeight="1" x14ac:dyDescent="0.25">
      <c r="A81" s="22">
        <v>97</v>
      </c>
      <c r="B81" s="1" t="s">
        <v>96</v>
      </c>
      <c r="C81" s="2" t="s">
        <v>13</v>
      </c>
      <c r="D81" s="9" t="s">
        <v>303</v>
      </c>
      <c r="E81" s="23" t="s">
        <v>35</v>
      </c>
      <c r="F81" s="24" t="s">
        <v>387</v>
      </c>
      <c r="G81" s="30" t="s">
        <v>388</v>
      </c>
      <c r="H81" s="25" t="s">
        <v>1</v>
      </c>
      <c r="I81" s="6" t="s">
        <v>718</v>
      </c>
      <c r="J81" s="25">
        <v>3169001</v>
      </c>
      <c r="K81" s="26" t="s">
        <v>582</v>
      </c>
      <c r="L81" s="3">
        <v>48400000</v>
      </c>
      <c r="M81" s="4">
        <v>43488</v>
      </c>
      <c r="N81" s="4">
        <v>43821</v>
      </c>
      <c r="O81" s="27" t="s">
        <v>650</v>
      </c>
    </row>
    <row r="82" spans="1:15" ht="44.25" customHeight="1" x14ac:dyDescent="0.25">
      <c r="A82" s="22">
        <v>98</v>
      </c>
      <c r="B82" s="1" t="s">
        <v>229</v>
      </c>
      <c r="C82" s="2" t="s">
        <v>13</v>
      </c>
      <c r="D82" s="9" t="s">
        <v>17</v>
      </c>
      <c r="E82" s="23" t="s">
        <v>17</v>
      </c>
      <c r="F82" s="24" t="s">
        <v>389</v>
      </c>
      <c r="G82" s="30" t="s">
        <v>390</v>
      </c>
      <c r="H82" s="25" t="s">
        <v>1</v>
      </c>
      <c r="I82" s="6" t="s">
        <v>719</v>
      </c>
      <c r="J82" s="25">
        <v>3169001</v>
      </c>
      <c r="K82" s="26" t="s">
        <v>583</v>
      </c>
      <c r="L82" s="3">
        <v>55700000</v>
      </c>
      <c r="M82" s="4">
        <v>43493</v>
      </c>
      <c r="N82" s="4">
        <v>43796</v>
      </c>
      <c r="O82" s="27" t="s">
        <v>48</v>
      </c>
    </row>
    <row r="83" spans="1:15" ht="75" customHeight="1" x14ac:dyDescent="0.25">
      <c r="A83" s="22">
        <v>99</v>
      </c>
      <c r="B83" s="1" t="s">
        <v>134</v>
      </c>
      <c r="C83" s="2" t="s">
        <v>13</v>
      </c>
      <c r="D83" s="9" t="s">
        <v>17</v>
      </c>
      <c r="E83" s="23" t="s">
        <v>17</v>
      </c>
      <c r="F83" s="24" t="s">
        <v>110</v>
      </c>
      <c r="G83" s="30" t="s">
        <v>390</v>
      </c>
      <c r="H83" s="25" t="s">
        <v>1</v>
      </c>
      <c r="I83" s="6" t="s">
        <v>687</v>
      </c>
      <c r="J83" s="25">
        <v>3169001</v>
      </c>
      <c r="K83" s="26" t="s">
        <v>584</v>
      </c>
      <c r="L83" s="3">
        <v>60500000</v>
      </c>
      <c r="M83" s="4">
        <v>43488</v>
      </c>
      <c r="N83" s="4">
        <v>43821</v>
      </c>
      <c r="O83" s="27" t="s">
        <v>652</v>
      </c>
    </row>
    <row r="84" spans="1:15" ht="44.25" customHeight="1" x14ac:dyDescent="0.25">
      <c r="A84" s="22">
        <v>101</v>
      </c>
      <c r="B84" s="1" t="s">
        <v>230</v>
      </c>
      <c r="C84" s="2" t="s">
        <v>13</v>
      </c>
      <c r="D84" s="9" t="s">
        <v>18</v>
      </c>
      <c r="E84" s="23" t="s">
        <v>18</v>
      </c>
      <c r="F84" s="24" t="s">
        <v>391</v>
      </c>
      <c r="G84" s="30" t="s">
        <v>392</v>
      </c>
      <c r="H84" s="25" t="s">
        <v>1</v>
      </c>
      <c r="I84" s="6" t="s">
        <v>720</v>
      </c>
      <c r="J84" s="25">
        <v>3169001</v>
      </c>
      <c r="K84" s="26" t="s">
        <v>585</v>
      </c>
      <c r="L84" s="3">
        <v>55000000</v>
      </c>
      <c r="M84" s="4">
        <v>43495</v>
      </c>
      <c r="N84" s="4">
        <v>43828</v>
      </c>
      <c r="O84" s="27" t="s">
        <v>647</v>
      </c>
    </row>
    <row r="85" spans="1:15" ht="44.25" customHeight="1" x14ac:dyDescent="0.25">
      <c r="A85" s="22">
        <v>102</v>
      </c>
      <c r="B85" s="1" t="s">
        <v>231</v>
      </c>
      <c r="C85" s="2" t="s">
        <v>13</v>
      </c>
      <c r="D85" s="9" t="s">
        <v>17</v>
      </c>
      <c r="E85" s="23" t="s">
        <v>17</v>
      </c>
      <c r="F85" s="24" t="s">
        <v>393</v>
      </c>
      <c r="G85" s="30" t="s">
        <v>394</v>
      </c>
      <c r="H85" s="25" t="s">
        <v>1</v>
      </c>
      <c r="I85" s="6" t="s">
        <v>721</v>
      </c>
      <c r="J85" s="25">
        <v>3169001</v>
      </c>
      <c r="K85" s="26" t="s">
        <v>586</v>
      </c>
      <c r="L85" s="3">
        <v>55000000</v>
      </c>
      <c r="M85" s="4">
        <v>43488</v>
      </c>
      <c r="N85" s="4">
        <v>43821</v>
      </c>
      <c r="O85" s="27" t="s">
        <v>647</v>
      </c>
    </row>
    <row r="86" spans="1:15" ht="44.25" customHeight="1" x14ac:dyDescent="0.25">
      <c r="A86" s="22">
        <v>103</v>
      </c>
      <c r="B86" s="1" t="s">
        <v>232</v>
      </c>
      <c r="C86" s="2" t="s">
        <v>13</v>
      </c>
      <c r="D86" s="9" t="s">
        <v>18</v>
      </c>
      <c r="E86" s="23" t="s">
        <v>18</v>
      </c>
      <c r="F86" s="24" t="s">
        <v>395</v>
      </c>
      <c r="G86" s="30" t="s">
        <v>396</v>
      </c>
      <c r="H86" s="25" t="s">
        <v>1</v>
      </c>
      <c r="I86" s="6" t="s">
        <v>722</v>
      </c>
      <c r="J86" s="25">
        <v>3169001</v>
      </c>
      <c r="K86" s="26" t="s">
        <v>587</v>
      </c>
      <c r="L86" s="3">
        <v>61270000</v>
      </c>
      <c r="M86" s="4">
        <v>43487</v>
      </c>
      <c r="N86" s="4">
        <v>43820</v>
      </c>
      <c r="O86" s="27" t="s">
        <v>646</v>
      </c>
    </row>
    <row r="87" spans="1:15" ht="44.25" customHeight="1" x14ac:dyDescent="0.25">
      <c r="A87" s="22">
        <v>104</v>
      </c>
      <c r="B87" s="1" t="s">
        <v>118</v>
      </c>
      <c r="C87" s="2" t="s">
        <v>13</v>
      </c>
      <c r="D87" s="9" t="s">
        <v>18</v>
      </c>
      <c r="E87" s="23" t="s">
        <v>18</v>
      </c>
      <c r="F87" s="24" t="s">
        <v>397</v>
      </c>
      <c r="G87" s="30" t="s">
        <v>398</v>
      </c>
      <c r="H87" s="25" t="s">
        <v>1</v>
      </c>
      <c r="I87" s="6" t="s">
        <v>723</v>
      </c>
      <c r="J87" s="25">
        <v>3169001</v>
      </c>
      <c r="K87" s="26" t="s">
        <v>588</v>
      </c>
      <c r="L87" s="3">
        <v>57200000</v>
      </c>
      <c r="M87" s="4">
        <v>43488</v>
      </c>
      <c r="N87" s="4">
        <v>43821</v>
      </c>
      <c r="O87" s="27" t="s">
        <v>42</v>
      </c>
    </row>
    <row r="88" spans="1:15" ht="44.25" customHeight="1" x14ac:dyDescent="0.25">
      <c r="A88" s="22">
        <v>105</v>
      </c>
      <c r="B88" s="1" t="s">
        <v>75</v>
      </c>
      <c r="C88" s="2" t="s">
        <v>13</v>
      </c>
      <c r="D88" s="9" t="s">
        <v>18</v>
      </c>
      <c r="E88" s="23" t="s">
        <v>18</v>
      </c>
      <c r="F88" s="24" t="s">
        <v>399</v>
      </c>
      <c r="G88" s="30" t="s">
        <v>400</v>
      </c>
      <c r="H88" s="25" t="s">
        <v>1</v>
      </c>
      <c r="I88" s="6" t="s">
        <v>724</v>
      </c>
      <c r="J88" s="25">
        <v>3169001</v>
      </c>
      <c r="K88" s="26" t="s">
        <v>589</v>
      </c>
      <c r="L88" s="3">
        <v>39050000</v>
      </c>
      <c r="M88" s="4">
        <v>43489</v>
      </c>
      <c r="N88" s="4">
        <v>43822</v>
      </c>
      <c r="O88" s="27" t="s">
        <v>649</v>
      </c>
    </row>
    <row r="89" spans="1:15" ht="44.25" customHeight="1" x14ac:dyDescent="0.25">
      <c r="A89" s="22">
        <v>106</v>
      </c>
      <c r="B89" s="1" t="s">
        <v>233</v>
      </c>
      <c r="C89" s="2" t="s">
        <v>13</v>
      </c>
      <c r="D89" s="9" t="s">
        <v>14</v>
      </c>
      <c r="E89" s="23" t="s">
        <v>143</v>
      </c>
      <c r="F89" s="24" t="s">
        <v>15</v>
      </c>
      <c r="G89" s="30" t="s">
        <v>401</v>
      </c>
      <c r="H89" s="25" t="s">
        <v>1</v>
      </c>
      <c r="I89" s="6" t="s">
        <v>725</v>
      </c>
      <c r="J89" s="25">
        <v>3169001</v>
      </c>
      <c r="K89" s="26" t="s">
        <v>590</v>
      </c>
      <c r="L89" s="3">
        <v>22660000</v>
      </c>
      <c r="M89" s="4">
        <v>43488</v>
      </c>
      <c r="N89" s="4">
        <v>43821</v>
      </c>
      <c r="O89" s="27" t="s">
        <v>650</v>
      </c>
    </row>
    <row r="90" spans="1:15" ht="44.25" customHeight="1" x14ac:dyDescent="0.25">
      <c r="A90" s="22">
        <v>107</v>
      </c>
      <c r="B90" s="1" t="s">
        <v>234</v>
      </c>
      <c r="C90" s="2" t="s">
        <v>13</v>
      </c>
      <c r="D90" s="9" t="s">
        <v>18</v>
      </c>
      <c r="E90" s="23" t="s">
        <v>18</v>
      </c>
      <c r="F90" s="24" t="s">
        <v>15</v>
      </c>
      <c r="G90" s="30" t="s">
        <v>402</v>
      </c>
      <c r="H90" s="25" t="s">
        <v>1</v>
      </c>
      <c r="I90" s="6" t="s">
        <v>726</v>
      </c>
      <c r="J90" s="25">
        <v>3169001</v>
      </c>
      <c r="K90" s="26" t="s">
        <v>166</v>
      </c>
      <c r="L90" s="3">
        <v>21630000</v>
      </c>
      <c r="M90" s="4">
        <v>43490</v>
      </c>
      <c r="N90" s="4">
        <v>43808</v>
      </c>
      <c r="O90" s="27" t="s">
        <v>649</v>
      </c>
    </row>
    <row r="91" spans="1:15" ht="44.25" customHeight="1" x14ac:dyDescent="0.25">
      <c r="A91" s="22">
        <v>108</v>
      </c>
      <c r="B91" s="1" t="s">
        <v>235</v>
      </c>
      <c r="C91" s="2" t="s">
        <v>13</v>
      </c>
      <c r="D91" s="9" t="s">
        <v>18</v>
      </c>
      <c r="E91" s="23" t="s">
        <v>18</v>
      </c>
      <c r="F91" s="24" t="s">
        <v>403</v>
      </c>
      <c r="G91" s="30" t="s">
        <v>404</v>
      </c>
      <c r="H91" s="25" t="s">
        <v>1</v>
      </c>
      <c r="I91" s="6" t="s">
        <v>727</v>
      </c>
      <c r="J91" s="25">
        <v>3169001</v>
      </c>
      <c r="K91" s="26" t="s">
        <v>591</v>
      </c>
      <c r="L91" s="3">
        <v>74778000</v>
      </c>
      <c r="M91" s="4">
        <v>43489</v>
      </c>
      <c r="N91" s="4">
        <v>43822</v>
      </c>
      <c r="O91" s="27" t="s">
        <v>42</v>
      </c>
    </row>
    <row r="92" spans="1:15" ht="44.25" customHeight="1" x14ac:dyDescent="0.25">
      <c r="A92" s="22">
        <v>109</v>
      </c>
      <c r="B92" s="1" t="s">
        <v>144</v>
      </c>
      <c r="C92" s="2" t="s">
        <v>13</v>
      </c>
      <c r="D92" s="9" t="s">
        <v>17</v>
      </c>
      <c r="E92" s="23" t="s">
        <v>17</v>
      </c>
      <c r="F92" s="24" t="s">
        <v>405</v>
      </c>
      <c r="G92" s="30" t="s">
        <v>406</v>
      </c>
      <c r="H92" s="25" t="s">
        <v>1</v>
      </c>
      <c r="I92" s="6" t="s">
        <v>728</v>
      </c>
      <c r="J92" s="25">
        <v>3169001</v>
      </c>
      <c r="K92" s="26" t="s">
        <v>164</v>
      </c>
      <c r="L92" s="3">
        <v>59400000</v>
      </c>
      <c r="M92" s="4">
        <v>43488</v>
      </c>
      <c r="N92" s="4">
        <v>43821</v>
      </c>
      <c r="O92" s="27" t="s">
        <v>652</v>
      </c>
    </row>
    <row r="93" spans="1:15" ht="44.25" customHeight="1" x14ac:dyDescent="0.25">
      <c r="A93" s="22">
        <v>110</v>
      </c>
      <c r="B93" s="1" t="s">
        <v>236</v>
      </c>
      <c r="C93" s="2" t="s">
        <v>13</v>
      </c>
      <c r="D93" s="9" t="s">
        <v>18</v>
      </c>
      <c r="E93" s="23" t="s">
        <v>18</v>
      </c>
      <c r="F93" s="24" t="s">
        <v>407</v>
      </c>
      <c r="G93" s="30" t="s">
        <v>408</v>
      </c>
      <c r="H93" s="25" t="s">
        <v>1</v>
      </c>
      <c r="I93" s="6" t="s">
        <v>729</v>
      </c>
      <c r="J93" s="25">
        <v>3169001</v>
      </c>
      <c r="K93" s="26" t="s">
        <v>592</v>
      </c>
      <c r="L93" s="3">
        <v>64350000</v>
      </c>
      <c r="M93" s="4">
        <v>43489</v>
      </c>
      <c r="N93" s="4">
        <v>43822</v>
      </c>
      <c r="O93" s="27" t="s">
        <v>652</v>
      </c>
    </row>
    <row r="94" spans="1:15" ht="44.25" customHeight="1" x14ac:dyDescent="0.25">
      <c r="A94" s="22">
        <v>111</v>
      </c>
      <c r="B94" s="1" t="s">
        <v>237</v>
      </c>
      <c r="C94" s="2" t="s">
        <v>13</v>
      </c>
      <c r="D94" s="9" t="s">
        <v>18</v>
      </c>
      <c r="E94" s="23" t="s">
        <v>18</v>
      </c>
      <c r="F94" s="24" t="s">
        <v>110</v>
      </c>
      <c r="G94" s="30" t="s">
        <v>409</v>
      </c>
      <c r="H94" s="25" t="s">
        <v>1</v>
      </c>
      <c r="I94" s="6" t="s">
        <v>730</v>
      </c>
      <c r="J94" s="25">
        <v>3169001</v>
      </c>
      <c r="K94" s="26" t="s">
        <v>593</v>
      </c>
      <c r="L94" s="3">
        <v>64350000</v>
      </c>
      <c r="M94" s="4">
        <v>43489</v>
      </c>
      <c r="N94" s="4">
        <v>43822</v>
      </c>
      <c r="O94" s="27" t="s">
        <v>652</v>
      </c>
    </row>
    <row r="95" spans="1:15" ht="44.25" customHeight="1" x14ac:dyDescent="0.25">
      <c r="A95" s="22">
        <v>112</v>
      </c>
      <c r="B95" s="1" t="s">
        <v>238</v>
      </c>
      <c r="C95" s="2" t="s">
        <v>13</v>
      </c>
      <c r="D95" s="9" t="s">
        <v>18</v>
      </c>
      <c r="E95" s="23" t="s">
        <v>18</v>
      </c>
      <c r="F95" s="24" t="s">
        <v>410</v>
      </c>
      <c r="G95" s="30" t="s">
        <v>411</v>
      </c>
      <c r="H95" s="25" t="s">
        <v>1</v>
      </c>
      <c r="I95" s="6" t="s">
        <v>731</v>
      </c>
      <c r="J95" s="25">
        <v>3169001</v>
      </c>
      <c r="K95" s="26" t="s">
        <v>594</v>
      </c>
      <c r="L95" s="3">
        <v>50479000</v>
      </c>
      <c r="M95" s="4">
        <v>43490</v>
      </c>
      <c r="N95" s="4">
        <v>43823</v>
      </c>
      <c r="O95" s="27" t="s">
        <v>117</v>
      </c>
    </row>
    <row r="96" spans="1:15" ht="44.25" customHeight="1" x14ac:dyDescent="0.25">
      <c r="A96" s="22">
        <v>113</v>
      </c>
      <c r="B96" s="1" t="s">
        <v>112</v>
      </c>
      <c r="C96" s="2" t="s">
        <v>13</v>
      </c>
      <c r="D96" s="9" t="s">
        <v>17</v>
      </c>
      <c r="E96" s="23" t="s">
        <v>17</v>
      </c>
      <c r="F96" s="24" t="s">
        <v>412</v>
      </c>
      <c r="G96" s="30" t="s">
        <v>413</v>
      </c>
      <c r="H96" s="25" t="s">
        <v>1</v>
      </c>
      <c r="I96" s="6" t="s">
        <v>732</v>
      </c>
      <c r="J96" s="25">
        <v>3169001</v>
      </c>
      <c r="K96" s="26" t="s">
        <v>113</v>
      </c>
      <c r="L96" s="3">
        <v>44000000</v>
      </c>
      <c r="M96" s="4">
        <v>43490</v>
      </c>
      <c r="N96" s="4">
        <v>43823</v>
      </c>
      <c r="O96" s="27" t="s">
        <v>645</v>
      </c>
    </row>
    <row r="97" spans="1:15" ht="44.25" customHeight="1" x14ac:dyDescent="0.25">
      <c r="A97" s="22">
        <v>114</v>
      </c>
      <c r="B97" s="1" t="s">
        <v>239</v>
      </c>
      <c r="C97" s="2" t="s">
        <v>13</v>
      </c>
      <c r="D97" s="9" t="s">
        <v>18</v>
      </c>
      <c r="E97" s="23" t="s">
        <v>18</v>
      </c>
      <c r="F97" s="24" t="s">
        <v>414</v>
      </c>
      <c r="G97" s="30" t="s">
        <v>415</v>
      </c>
      <c r="H97" s="25" t="s">
        <v>1</v>
      </c>
      <c r="I97" s="6" t="s">
        <v>733</v>
      </c>
      <c r="J97" s="25">
        <v>3169001</v>
      </c>
      <c r="K97" s="26" t="s">
        <v>183</v>
      </c>
      <c r="L97" s="3">
        <v>56650000</v>
      </c>
      <c r="M97" s="4">
        <v>43489</v>
      </c>
      <c r="N97" s="4">
        <v>43822</v>
      </c>
      <c r="O97" s="27" t="s">
        <v>645</v>
      </c>
    </row>
    <row r="98" spans="1:15" ht="44.25" customHeight="1" x14ac:dyDescent="0.25">
      <c r="A98" s="22">
        <v>116</v>
      </c>
      <c r="B98" s="1" t="s">
        <v>72</v>
      </c>
      <c r="C98" s="2" t="s">
        <v>13</v>
      </c>
      <c r="D98" s="9" t="s">
        <v>18</v>
      </c>
      <c r="E98" s="23" t="s">
        <v>18</v>
      </c>
      <c r="F98" s="24" t="s">
        <v>416</v>
      </c>
      <c r="G98" s="30" t="s">
        <v>417</v>
      </c>
      <c r="H98" s="25" t="s">
        <v>1</v>
      </c>
      <c r="I98" s="6" t="s">
        <v>734</v>
      </c>
      <c r="J98" s="25">
        <v>3169001</v>
      </c>
      <c r="K98" s="26" t="s">
        <v>595</v>
      </c>
      <c r="L98" s="3">
        <v>16800000</v>
      </c>
      <c r="M98" s="4">
        <v>43489</v>
      </c>
      <c r="N98" s="4">
        <v>43555</v>
      </c>
      <c r="O98" s="27" t="s">
        <v>652</v>
      </c>
    </row>
    <row r="99" spans="1:15" ht="44.25" customHeight="1" x14ac:dyDescent="0.25">
      <c r="A99" s="22">
        <v>117</v>
      </c>
      <c r="B99" s="1" t="s">
        <v>240</v>
      </c>
      <c r="C99" s="2" t="s">
        <v>13</v>
      </c>
      <c r="D99" s="9" t="s">
        <v>169</v>
      </c>
      <c r="E99" s="23" t="s">
        <v>168</v>
      </c>
      <c r="F99" s="24" t="s">
        <v>418</v>
      </c>
      <c r="G99" s="30" t="s">
        <v>419</v>
      </c>
      <c r="H99" s="25" t="s">
        <v>1</v>
      </c>
      <c r="I99" s="6" t="s">
        <v>735</v>
      </c>
      <c r="J99" s="25">
        <v>3169001</v>
      </c>
      <c r="K99" s="26" t="s">
        <v>536</v>
      </c>
      <c r="L99" s="3">
        <v>48400000</v>
      </c>
      <c r="M99" s="4">
        <v>43497</v>
      </c>
      <c r="N99" s="4">
        <v>43830</v>
      </c>
      <c r="O99" s="27" t="s">
        <v>650</v>
      </c>
    </row>
    <row r="100" spans="1:15" ht="44.25" customHeight="1" x14ac:dyDescent="0.25">
      <c r="A100" s="22">
        <v>118</v>
      </c>
      <c r="B100" s="1" t="s">
        <v>108</v>
      </c>
      <c r="C100" s="2" t="s">
        <v>13</v>
      </c>
      <c r="D100" s="9" t="s">
        <v>18</v>
      </c>
      <c r="E100" s="23" t="s">
        <v>18</v>
      </c>
      <c r="F100" s="24" t="s">
        <v>29</v>
      </c>
      <c r="G100" s="30" t="s">
        <v>420</v>
      </c>
      <c r="H100" s="25" t="s">
        <v>1</v>
      </c>
      <c r="I100" s="6" t="s">
        <v>736</v>
      </c>
      <c r="J100" s="25">
        <v>3169001</v>
      </c>
      <c r="K100" s="26" t="s">
        <v>596</v>
      </c>
      <c r="L100" s="3">
        <v>51700000</v>
      </c>
      <c r="M100" s="4">
        <v>43489</v>
      </c>
      <c r="N100" s="4">
        <v>43822</v>
      </c>
      <c r="O100" s="27" t="s">
        <v>652</v>
      </c>
    </row>
    <row r="101" spans="1:15" ht="44.25" customHeight="1" x14ac:dyDescent="0.25">
      <c r="A101" s="22">
        <v>119</v>
      </c>
      <c r="B101" s="1" t="s">
        <v>241</v>
      </c>
      <c r="C101" s="2" t="s">
        <v>13</v>
      </c>
      <c r="D101" s="9" t="s">
        <v>18</v>
      </c>
      <c r="E101" s="23" t="s">
        <v>18</v>
      </c>
      <c r="F101" s="24" t="s">
        <v>421</v>
      </c>
      <c r="G101" s="30" t="s">
        <v>419</v>
      </c>
      <c r="H101" s="25" t="s">
        <v>1</v>
      </c>
      <c r="I101" s="6" t="s">
        <v>737</v>
      </c>
      <c r="J101" s="25">
        <v>3169001</v>
      </c>
      <c r="K101" s="26" t="s">
        <v>597</v>
      </c>
      <c r="L101" s="3">
        <v>48400000</v>
      </c>
      <c r="M101" s="4">
        <v>43493</v>
      </c>
      <c r="N101" s="4">
        <v>43826</v>
      </c>
      <c r="O101" s="27" t="s">
        <v>650</v>
      </c>
    </row>
    <row r="102" spans="1:15" ht="44.25" customHeight="1" x14ac:dyDescent="0.25">
      <c r="A102" s="22">
        <v>120</v>
      </c>
      <c r="B102" s="1" t="s">
        <v>242</v>
      </c>
      <c r="C102" s="2" t="s">
        <v>13</v>
      </c>
      <c r="D102" s="9" t="s">
        <v>18</v>
      </c>
      <c r="E102" s="23" t="s">
        <v>18</v>
      </c>
      <c r="F102" s="24" t="s">
        <v>422</v>
      </c>
      <c r="G102" s="30" t="s">
        <v>392</v>
      </c>
      <c r="H102" s="25" t="s">
        <v>1</v>
      </c>
      <c r="I102" s="6" t="s">
        <v>675</v>
      </c>
      <c r="J102" s="25">
        <v>3169001</v>
      </c>
      <c r="K102" s="26" t="s">
        <v>585</v>
      </c>
      <c r="L102" s="3">
        <v>55000000</v>
      </c>
      <c r="M102" s="4">
        <v>43494</v>
      </c>
      <c r="N102" s="4">
        <v>43827</v>
      </c>
      <c r="O102" s="27" t="s">
        <v>647</v>
      </c>
    </row>
    <row r="103" spans="1:15" ht="44.25" customHeight="1" x14ac:dyDescent="0.25">
      <c r="A103" s="22">
        <v>121</v>
      </c>
      <c r="B103" s="1" t="s">
        <v>243</v>
      </c>
      <c r="C103" s="2" t="s">
        <v>13</v>
      </c>
      <c r="D103" s="9" t="s">
        <v>100</v>
      </c>
      <c r="E103" s="23" t="s">
        <v>369</v>
      </c>
      <c r="F103" s="24" t="s">
        <v>423</v>
      </c>
      <c r="G103" s="30" t="s">
        <v>424</v>
      </c>
      <c r="H103" s="25" t="s">
        <v>1</v>
      </c>
      <c r="I103" s="6" t="s">
        <v>738</v>
      </c>
      <c r="J103" s="25">
        <v>3169001</v>
      </c>
      <c r="K103" s="26" t="s">
        <v>598</v>
      </c>
      <c r="L103" s="3">
        <v>50985000</v>
      </c>
      <c r="M103" s="4">
        <v>43490</v>
      </c>
      <c r="N103" s="4">
        <v>43823</v>
      </c>
      <c r="O103" s="27" t="s">
        <v>44</v>
      </c>
    </row>
    <row r="104" spans="1:15" ht="44.25" customHeight="1" x14ac:dyDescent="0.25">
      <c r="A104" s="22">
        <v>122</v>
      </c>
      <c r="B104" s="1" t="s">
        <v>145</v>
      </c>
      <c r="C104" s="2" t="s">
        <v>13</v>
      </c>
      <c r="D104" s="9" t="s">
        <v>18</v>
      </c>
      <c r="E104" s="23" t="s">
        <v>18</v>
      </c>
      <c r="F104" s="24" t="s">
        <v>107</v>
      </c>
      <c r="G104" s="30" t="s">
        <v>425</v>
      </c>
      <c r="H104" s="25" t="s">
        <v>1</v>
      </c>
      <c r="I104" s="6" t="s">
        <v>739</v>
      </c>
      <c r="J104" s="25">
        <v>3169001</v>
      </c>
      <c r="K104" s="26" t="s">
        <v>599</v>
      </c>
      <c r="L104" s="3">
        <v>51700000</v>
      </c>
      <c r="M104" s="4">
        <v>43489</v>
      </c>
      <c r="N104" s="4">
        <v>43822</v>
      </c>
      <c r="O104" s="27" t="s">
        <v>652</v>
      </c>
    </row>
    <row r="105" spans="1:15" ht="44.25" customHeight="1" x14ac:dyDescent="0.25">
      <c r="A105" s="22">
        <v>123</v>
      </c>
      <c r="B105" s="1" t="s">
        <v>244</v>
      </c>
      <c r="C105" s="2" t="s">
        <v>13</v>
      </c>
      <c r="D105" s="9" t="s">
        <v>18</v>
      </c>
      <c r="E105" s="23" t="s">
        <v>18</v>
      </c>
      <c r="F105" s="24" t="s">
        <v>15</v>
      </c>
      <c r="G105" s="30" t="s">
        <v>426</v>
      </c>
      <c r="H105" s="25" t="s">
        <v>1</v>
      </c>
      <c r="I105" s="6" t="s">
        <v>740</v>
      </c>
      <c r="J105" s="25">
        <v>3169001</v>
      </c>
      <c r="K105" s="26" t="s">
        <v>600</v>
      </c>
      <c r="L105" s="3">
        <v>25740000</v>
      </c>
      <c r="M105" s="4">
        <v>43490</v>
      </c>
      <c r="N105" s="4">
        <v>43823</v>
      </c>
      <c r="O105" s="27" t="s">
        <v>44</v>
      </c>
    </row>
    <row r="106" spans="1:15" ht="44.25" customHeight="1" x14ac:dyDescent="0.25">
      <c r="A106" s="22">
        <v>124</v>
      </c>
      <c r="B106" s="1" t="s">
        <v>91</v>
      </c>
      <c r="C106" s="2" t="s">
        <v>13</v>
      </c>
      <c r="D106" s="9" t="s">
        <v>17</v>
      </c>
      <c r="E106" s="23" t="s">
        <v>17</v>
      </c>
      <c r="F106" s="24" t="s">
        <v>427</v>
      </c>
      <c r="G106" s="30" t="s">
        <v>428</v>
      </c>
      <c r="H106" s="25" t="s">
        <v>1</v>
      </c>
      <c r="I106" s="6" t="s">
        <v>741</v>
      </c>
      <c r="J106" s="25">
        <v>3169001</v>
      </c>
      <c r="K106" s="26" t="s">
        <v>585</v>
      </c>
      <c r="L106" s="3">
        <v>55000000</v>
      </c>
      <c r="M106" s="4">
        <v>43497</v>
      </c>
      <c r="N106" s="4">
        <v>43830</v>
      </c>
      <c r="O106" s="27" t="s">
        <v>651</v>
      </c>
    </row>
    <row r="107" spans="1:15" ht="44.25" customHeight="1" x14ac:dyDescent="0.25">
      <c r="A107" s="22">
        <v>125</v>
      </c>
      <c r="B107" s="1" t="s">
        <v>245</v>
      </c>
      <c r="C107" s="2" t="s">
        <v>13</v>
      </c>
      <c r="D107" s="9" t="s">
        <v>17</v>
      </c>
      <c r="E107" s="23" t="s">
        <v>17</v>
      </c>
      <c r="F107" s="24" t="s">
        <v>429</v>
      </c>
      <c r="G107" s="30" t="s">
        <v>430</v>
      </c>
      <c r="H107" s="25" t="s">
        <v>1</v>
      </c>
      <c r="I107" s="6" t="s">
        <v>742</v>
      </c>
      <c r="J107" s="25">
        <v>3169001</v>
      </c>
      <c r="K107" s="26" t="s">
        <v>601</v>
      </c>
      <c r="L107" s="3">
        <v>34958000</v>
      </c>
      <c r="M107" s="4">
        <v>43490</v>
      </c>
      <c r="N107" s="4">
        <v>43823</v>
      </c>
      <c r="O107" s="27" t="s">
        <v>651</v>
      </c>
    </row>
    <row r="108" spans="1:15" ht="44.25" customHeight="1" x14ac:dyDescent="0.25">
      <c r="A108" s="22">
        <v>126</v>
      </c>
      <c r="B108" s="1" t="s">
        <v>246</v>
      </c>
      <c r="C108" s="2" t="s">
        <v>13</v>
      </c>
      <c r="D108" s="9" t="s">
        <v>18</v>
      </c>
      <c r="E108" s="23" t="s">
        <v>18</v>
      </c>
      <c r="F108" s="24" t="s">
        <v>431</v>
      </c>
      <c r="G108" s="30" t="s">
        <v>432</v>
      </c>
      <c r="H108" s="25" t="s">
        <v>1</v>
      </c>
      <c r="I108" s="6" t="s">
        <v>743</v>
      </c>
      <c r="J108" s="25">
        <v>3169001</v>
      </c>
      <c r="K108" s="26" t="s">
        <v>602</v>
      </c>
      <c r="L108" s="3">
        <v>25300000</v>
      </c>
      <c r="M108" s="4">
        <v>43494</v>
      </c>
      <c r="N108" s="4">
        <v>43827</v>
      </c>
      <c r="O108" s="27" t="s">
        <v>649</v>
      </c>
    </row>
    <row r="109" spans="1:15" ht="44.25" customHeight="1" x14ac:dyDescent="0.25">
      <c r="A109" s="22">
        <v>127</v>
      </c>
      <c r="B109" s="1" t="s">
        <v>247</v>
      </c>
      <c r="C109" s="2" t="s">
        <v>13</v>
      </c>
      <c r="D109" s="9" t="s">
        <v>14</v>
      </c>
      <c r="E109" s="23" t="s">
        <v>433</v>
      </c>
      <c r="F109" s="24" t="s">
        <v>434</v>
      </c>
      <c r="G109" s="30" t="s">
        <v>435</v>
      </c>
      <c r="H109" s="25" t="s">
        <v>1</v>
      </c>
      <c r="I109" s="6" t="s">
        <v>744</v>
      </c>
      <c r="J109" s="25">
        <v>3169001</v>
      </c>
      <c r="K109" s="26" t="s">
        <v>603</v>
      </c>
      <c r="L109" s="3">
        <v>33000000</v>
      </c>
      <c r="M109" s="4">
        <v>43493</v>
      </c>
      <c r="N109" s="4">
        <v>43673</v>
      </c>
      <c r="O109" s="27" t="s">
        <v>37</v>
      </c>
    </row>
    <row r="110" spans="1:15" ht="44.25" customHeight="1" x14ac:dyDescent="0.25">
      <c r="A110" s="22">
        <v>128</v>
      </c>
      <c r="B110" s="1" t="s">
        <v>248</v>
      </c>
      <c r="C110" s="2" t="s">
        <v>13</v>
      </c>
      <c r="D110" s="9" t="s">
        <v>18</v>
      </c>
      <c r="E110" s="23" t="s">
        <v>18</v>
      </c>
      <c r="F110" s="24" t="s">
        <v>436</v>
      </c>
      <c r="G110" s="30" t="s">
        <v>437</v>
      </c>
      <c r="H110" s="25" t="s">
        <v>1</v>
      </c>
      <c r="I110" s="6" t="s">
        <v>745</v>
      </c>
      <c r="J110" s="25">
        <v>3169001</v>
      </c>
      <c r="K110" s="26" t="s">
        <v>602</v>
      </c>
      <c r="L110" s="3">
        <v>25300000</v>
      </c>
      <c r="M110" s="4">
        <v>43497</v>
      </c>
      <c r="N110" s="4">
        <v>43829</v>
      </c>
      <c r="O110" s="27" t="s">
        <v>649</v>
      </c>
    </row>
    <row r="111" spans="1:15" ht="44.25" customHeight="1" x14ac:dyDescent="0.25">
      <c r="A111" s="22">
        <v>129</v>
      </c>
      <c r="B111" s="1" t="s">
        <v>249</v>
      </c>
      <c r="C111" s="2" t="s">
        <v>13</v>
      </c>
      <c r="D111" s="9" t="s">
        <v>18</v>
      </c>
      <c r="E111" s="23" t="s">
        <v>18</v>
      </c>
      <c r="F111" s="24" t="s">
        <v>438</v>
      </c>
      <c r="G111" s="30" t="s">
        <v>439</v>
      </c>
      <c r="H111" s="25" t="s">
        <v>1</v>
      </c>
      <c r="I111" s="6" t="s">
        <v>718</v>
      </c>
      <c r="J111" s="25">
        <v>3169001</v>
      </c>
      <c r="K111" s="26" t="s">
        <v>604</v>
      </c>
      <c r="L111" s="3">
        <v>66000000</v>
      </c>
      <c r="M111" s="4">
        <v>43495</v>
      </c>
      <c r="N111" s="4">
        <v>43828</v>
      </c>
      <c r="O111" s="27" t="s">
        <v>647</v>
      </c>
    </row>
    <row r="112" spans="1:15" ht="44.25" customHeight="1" x14ac:dyDescent="0.25">
      <c r="A112" s="22">
        <v>130</v>
      </c>
      <c r="B112" s="1" t="s">
        <v>250</v>
      </c>
      <c r="C112" s="2" t="s">
        <v>13</v>
      </c>
      <c r="D112" s="9" t="s">
        <v>32</v>
      </c>
      <c r="E112" s="23" t="s">
        <v>440</v>
      </c>
      <c r="F112" s="24" t="s">
        <v>441</v>
      </c>
      <c r="G112" s="30" t="s">
        <v>442</v>
      </c>
      <c r="H112" s="25" t="s">
        <v>1</v>
      </c>
      <c r="I112" s="6" t="s">
        <v>746</v>
      </c>
      <c r="J112" s="25">
        <v>3169001</v>
      </c>
      <c r="K112" s="26" t="s">
        <v>605</v>
      </c>
      <c r="L112" s="3">
        <v>59037000</v>
      </c>
      <c r="M112" s="4">
        <v>43493</v>
      </c>
      <c r="N112" s="4">
        <v>43826</v>
      </c>
      <c r="O112" s="27" t="s">
        <v>652</v>
      </c>
    </row>
    <row r="113" spans="1:15" ht="44.25" customHeight="1" x14ac:dyDescent="0.25">
      <c r="A113" s="22">
        <v>132</v>
      </c>
      <c r="B113" s="1" t="s">
        <v>251</v>
      </c>
      <c r="C113" s="2" t="s">
        <v>13</v>
      </c>
      <c r="D113" s="9" t="s">
        <v>18</v>
      </c>
      <c r="E113" s="23" t="s">
        <v>18</v>
      </c>
      <c r="F113" s="24" t="s">
        <v>443</v>
      </c>
      <c r="G113" s="30" t="s">
        <v>444</v>
      </c>
      <c r="H113" s="25" t="s">
        <v>1</v>
      </c>
      <c r="I113" s="6" t="s">
        <v>747</v>
      </c>
      <c r="J113" s="25">
        <v>3169001</v>
      </c>
      <c r="K113" s="26" t="s">
        <v>606</v>
      </c>
      <c r="L113" s="3">
        <v>41800000</v>
      </c>
      <c r="M113" s="4">
        <v>43494</v>
      </c>
      <c r="N113" s="4">
        <v>43827</v>
      </c>
      <c r="O113" s="27" t="s">
        <v>44</v>
      </c>
    </row>
    <row r="114" spans="1:15" ht="44.25" customHeight="1" x14ac:dyDescent="0.25">
      <c r="A114" s="22">
        <v>133</v>
      </c>
      <c r="B114" s="1" t="s">
        <v>177</v>
      </c>
      <c r="C114" s="2" t="s">
        <v>13</v>
      </c>
      <c r="D114" s="9" t="s">
        <v>18</v>
      </c>
      <c r="E114" s="23" t="s">
        <v>18</v>
      </c>
      <c r="F114" s="24" t="s">
        <v>445</v>
      </c>
      <c r="G114" s="30" t="s">
        <v>435</v>
      </c>
      <c r="H114" s="25" t="s">
        <v>1</v>
      </c>
      <c r="I114" s="6" t="s">
        <v>748</v>
      </c>
      <c r="J114" s="25">
        <v>3169001</v>
      </c>
      <c r="K114" s="26" t="s">
        <v>182</v>
      </c>
      <c r="L114" s="3">
        <v>59400000</v>
      </c>
      <c r="M114" s="4">
        <v>43490</v>
      </c>
      <c r="N114" s="4">
        <v>43823</v>
      </c>
      <c r="O114" s="27" t="s">
        <v>652</v>
      </c>
    </row>
    <row r="115" spans="1:15" ht="44.25" customHeight="1" x14ac:dyDescent="0.25">
      <c r="A115" s="22">
        <v>134</v>
      </c>
      <c r="B115" s="1" t="s">
        <v>138</v>
      </c>
      <c r="C115" s="2" t="s">
        <v>13</v>
      </c>
      <c r="D115" s="9" t="s">
        <v>28</v>
      </c>
      <c r="E115" s="23" t="s">
        <v>27</v>
      </c>
      <c r="F115" s="24" t="s">
        <v>446</v>
      </c>
      <c r="G115" s="30" t="s">
        <v>417</v>
      </c>
      <c r="H115" s="25" t="s">
        <v>1</v>
      </c>
      <c r="I115" s="6" t="s">
        <v>749</v>
      </c>
      <c r="J115" s="25">
        <v>3169001</v>
      </c>
      <c r="K115" s="26" t="s">
        <v>607</v>
      </c>
      <c r="L115" s="3">
        <v>59037000</v>
      </c>
      <c r="M115" s="4">
        <v>43490</v>
      </c>
      <c r="N115" s="4">
        <v>43823</v>
      </c>
      <c r="O115" s="27" t="s">
        <v>652</v>
      </c>
    </row>
    <row r="116" spans="1:15" ht="44.25" customHeight="1" x14ac:dyDescent="0.25">
      <c r="A116" s="22">
        <v>135</v>
      </c>
      <c r="B116" s="1" t="s">
        <v>140</v>
      </c>
      <c r="C116" s="2" t="s">
        <v>13</v>
      </c>
      <c r="D116" s="9" t="s">
        <v>27</v>
      </c>
      <c r="E116" s="23" t="s">
        <v>141</v>
      </c>
      <c r="F116" s="24" t="s">
        <v>447</v>
      </c>
      <c r="G116" s="30" t="s">
        <v>448</v>
      </c>
      <c r="H116" s="25" t="s">
        <v>1</v>
      </c>
      <c r="I116" s="6" t="s">
        <v>750</v>
      </c>
      <c r="J116" s="25">
        <v>3169001</v>
      </c>
      <c r="K116" s="26" t="s">
        <v>608</v>
      </c>
      <c r="L116" s="3">
        <v>47179000</v>
      </c>
      <c r="M116" s="4">
        <v>43495</v>
      </c>
      <c r="N116" s="4">
        <v>43828</v>
      </c>
      <c r="O116" s="27" t="s">
        <v>647</v>
      </c>
    </row>
    <row r="117" spans="1:15" ht="44.25" customHeight="1" x14ac:dyDescent="0.25">
      <c r="A117" s="22">
        <v>136</v>
      </c>
      <c r="B117" s="1" t="s">
        <v>252</v>
      </c>
      <c r="C117" s="2" t="s">
        <v>13</v>
      </c>
      <c r="D117" s="9" t="s">
        <v>18</v>
      </c>
      <c r="E117" s="23" t="s">
        <v>18</v>
      </c>
      <c r="F117" s="24" t="s">
        <v>436</v>
      </c>
      <c r="G117" s="30" t="s">
        <v>432</v>
      </c>
      <c r="H117" s="25" t="s">
        <v>1</v>
      </c>
      <c r="I117" s="6" t="s">
        <v>751</v>
      </c>
      <c r="J117" s="25">
        <v>3169001</v>
      </c>
      <c r="K117" s="26" t="s">
        <v>602</v>
      </c>
      <c r="L117" s="3">
        <v>25300000</v>
      </c>
      <c r="M117" s="4">
        <v>43490</v>
      </c>
      <c r="N117" s="4">
        <v>43823</v>
      </c>
      <c r="O117" s="27" t="s">
        <v>649</v>
      </c>
    </row>
    <row r="118" spans="1:15" ht="44.25" customHeight="1" x14ac:dyDescent="0.25">
      <c r="A118" s="22">
        <v>137</v>
      </c>
      <c r="B118" s="1" t="s">
        <v>170</v>
      </c>
      <c r="C118" s="2" t="s">
        <v>13</v>
      </c>
      <c r="D118" s="9" t="s">
        <v>18</v>
      </c>
      <c r="E118" s="23" t="s">
        <v>18</v>
      </c>
      <c r="F118" s="24" t="s">
        <v>449</v>
      </c>
      <c r="G118" s="30" t="s">
        <v>450</v>
      </c>
      <c r="H118" s="25" t="s">
        <v>1</v>
      </c>
      <c r="I118" s="6" t="s">
        <v>752</v>
      </c>
      <c r="J118" s="25">
        <v>3169001</v>
      </c>
      <c r="K118" s="26" t="s">
        <v>609</v>
      </c>
      <c r="L118" s="3">
        <v>23100000</v>
      </c>
      <c r="M118" s="4">
        <v>43490</v>
      </c>
      <c r="N118" s="4">
        <v>43823</v>
      </c>
      <c r="O118" s="27" t="s">
        <v>649</v>
      </c>
    </row>
    <row r="119" spans="1:15" ht="44.25" customHeight="1" x14ac:dyDescent="0.25">
      <c r="A119" s="22">
        <v>138</v>
      </c>
      <c r="B119" s="1" t="s">
        <v>253</v>
      </c>
      <c r="C119" s="2" t="s">
        <v>13</v>
      </c>
      <c r="D119" s="9" t="s">
        <v>18</v>
      </c>
      <c r="E119" s="23" t="s">
        <v>18</v>
      </c>
      <c r="F119" s="24" t="s">
        <v>451</v>
      </c>
      <c r="G119" s="30" t="s">
        <v>452</v>
      </c>
      <c r="H119" s="25" t="s">
        <v>1</v>
      </c>
      <c r="I119" s="6" t="s">
        <v>753</v>
      </c>
      <c r="J119" s="25">
        <v>3169001</v>
      </c>
      <c r="K119" s="26" t="s">
        <v>610</v>
      </c>
      <c r="L119" s="3">
        <v>77000000</v>
      </c>
      <c r="M119" s="4">
        <v>43494</v>
      </c>
      <c r="N119" s="4">
        <v>43827</v>
      </c>
      <c r="O119" s="27" t="s">
        <v>648</v>
      </c>
    </row>
    <row r="120" spans="1:15" ht="44.25" customHeight="1" x14ac:dyDescent="0.25">
      <c r="A120" s="22">
        <v>139</v>
      </c>
      <c r="B120" s="1" t="s">
        <v>62</v>
      </c>
      <c r="C120" s="2" t="s">
        <v>13</v>
      </c>
      <c r="D120" s="9" t="s">
        <v>309</v>
      </c>
      <c r="E120" s="23" t="s">
        <v>63</v>
      </c>
      <c r="F120" s="24" t="s">
        <v>453</v>
      </c>
      <c r="G120" s="30" t="s">
        <v>454</v>
      </c>
      <c r="H120" s="25" t="s">
        <v>1</v>
      </c>
      <c r="I120" s="6" t="s">
        <v>754</v>
      </c>
      <c r="J120" s="25">
        <v>3169001</v>
      </c>
      <c r="K120" s="26" t="s">
        <v>585</v>
      </c>
      <c r="L120" s="3">
        <v>55000000</v>
      </c>
      <c r="M120" s="4">
        <v>43494</v>
      </c>
      <c r="N120" s="4">
        <v>43827</v>
      </c>
      <c r="O120" s="27" t="s">
        <v>647</v>
      </c>
    </row>
    <row r="121" spans="1:15" ht="44.25" customHeight="1" x14ac:dyDescent="0.25">
      <c r="A121" s="22">
        <v>140</v>
      </c>
      <c r="B121" s="1" t="s">
        <v>254</v>
      </c>
      <c r="C121" s="2" t="s">
        <v>13</v>
      </c>
      <c r="D121" s="9" t="s">
        <v>18</v>
      </c>
      <c r="E121" s="23" t="s">
        <v>18</v>
      </c>
      <c r="F121" s="24" t="s">
        <v>455</v>
      </c>
      <c r="G121" s="30" t="s">
        <v>456</v>
      </c>
      <c r="H121" s="25" t="s">
        <v>1</v>
      </c>
      <c r="I121" s="6" t="s">
        <v>755</v>
      </c>
      <c r="J121" s="25">
        <v>3169001</v>
      </c>
      <c r="K121" s="26" t="s">
        <v>611</v>
      </c>
      <c r="L121" s="3">
        <v>22000000</v>
      </c>
      <c r="M121" s="4">
        <v>43490</v>
      </c>
      <c r="N121" s="4">
        <v>43823</v>
      </c>
      <c r="O121" s="27" t="s">
        <v>48</v>
      </c>
    </row>
    <row r="122" spans="1:15" ht="44.25" customHeight="1" x14ac:dyDescent="0.25">
      <c r="A122" s="22">
        <v>141</v>
      </c>
      <c r="B122" s="1" t="s">
        <v>255</v>
      </c>
      <c r="C122" s="2" t="s">
        <v>13</v>
      </c>
      <c r="D122" s="9" t="s">
        <v>18</v>
      </c>
      <c r="E122" s="23" t="s">
        <v>18</v>
      </c>
      <c r="F122" s="24" t="s">
        <v>457</v>
      </c>
      <c r="G122" s="30" t="s">
        <v>458</v>
      </c>
      <c r="H122" s="25" t="s">
        <v>1</v>
      </c>
      <c r="I122" s="6" t="s">
        <v>756</v>
      </c>
      <c r="J122" s="25">
        <v>3169001</v>
      </c>
      <c r="K122" s="26" t="s">
        <v>612</v>
      </c>
      <c r="L122" s="3">
        <v>22000000</v>
      </c>
      <c r="M122" s="4">
        <v>43493</v>
      </c>
      <c r="N122" s="4">
        <v>43826</v>
      </c>
      <c r="O122" s="27" t="s">
        <v>48</v>
      </c>
    </row>
    <row r="123" spans="1:15" ht="44.25" customHeight="1" x14ac:dyDescent="0.25">
      <c r="A123" s="22">
        <v>142</v>
      </c>
      <c r="B123" s="1" t="s">
        <v>129</v>
      </c>
      <c r="C123" s="2" t="s">
        <v>13</v>
      </c>
      <c r="D123" s="9" t="s">
        <v>18</v>
      </c>
      <c r="E123" s="23" t="s">
        <v>18</v>
      </c>
      <c r="F123" s="24" t="s">
        <v>15</v>
      </c>
      <c r="G123" s="30" t="s">
        <v>458</v>
      </c>
      <c r="H123" s="25" t="s">
        <v>1</v>
      </c>
      <c r="I123" s="6" t="s">
        <v>757</v>
      </c>
      <c r="J123" s="25">
        <v>3169001</v>
      </c>
      <c r="K123" s="26" t="s">
        <v>612</v>
      </c>
      <c r="L123" s="3">
        <v>22000000</v>
      </c>
      <c r="M123" s="4">
        <v>43493</v>
      </c>
      <c r="N123" s="4">
        <v>43826</v>
      </c>
      <c r="O123" s="27" t="s">
        <v>48</v>
      </c>
    </row>
    <row r="124" spans="1:15" ht="44.25" customHeight="1" x14ac:dyDescent="0.25">
      <c r="A124" s="22">
        <v>143</v>
      </c>
      <c r="B124" s="1" t="s">
        <v>256</v>
      </c>
      <c r="C124" s="2" t="s">
        <v>13</v>
      </c>
      <c r="D124" s="9" t="s">
        <v>459</v>
      </c>
      <c r="E124" s="23" t="s">
        <v>181</v>
      </c>
      <c r="F124" s="24" t="s">
        <v>460</v>
      </c>
      <c r="G124" s="30" t="s">
        <v>461</v>
      </c>
      <c r="H124" s="25" t="s">
        <v>1</v>
      </c>
      <c r="I124" s="6" t="s">
        <v>758</v>
      </c>
      <c r="J124" s="25">
        <v>3169001</v>
      </c>
      <c r="K124" s="26" t="s">
        <v>613</v>
      </c>
      <c r="L124" s="3">
        <v>85778000</v>
      </c>
      <c r="M124" s="4">
        <v>43494</v>
      </c>
      <c r="N124" s="4">
        <v>43827</v>
      </c>
      <c r="O124" s="27" t="s">
        <v>647</v>
      </c>
    </row>
    <row r="125" spans="1:15" ht="44.25" customHeight="1" x14ac:dyDescent="0.25">
      <c r="A125" s="22">
        <v>144</v>
      </c>
      <c r="B125" s="1" t="s">
        <v>126</v>
      </c>
      <c r="C125" s="2" t="s">
        <v>13</v>
      </c>
      <c r="D125" s="9" t="s">
        <v>17</v>
      </c>
      <c r="E125" s="23" t="s">
        <v>17</v>
      </c>
      <c r="F125" s="24" t="s">
        <v>15</v>
      </c>
      <c r="G125" s="30" t="s">
        <v>462</v>
      </c>
      <c r="H125" s="25" t="s">
        <v>1</v>
      </c>
      <c r="I125" s="6" t="s">
        <v>759</v>
      </c>
      <c r="J125" s="25">
        <v>3169001</v>
      </c>
      <c r="K125" s="26" t="s">
        <v>612</v>
      </c>
      <c r="L125" s="3">
        <v>22000000</v>
      </c>
      <c r="M125" s="4">
        <v>43493</v>
      </c>
      <c r="N125" s="4">
        <v>43826</v>
      </c>
      <c r="O125" s="27" t="s">
        <v>48</v>
      </c>
    </row>
    <row r="126" spans="1:15" ht="44.25" customHeight="1" x14ac:dyDescent="0.25">
      <c r="A126" s="22">
        <v>145</v>
      </c>
      <c r="B126" s="1" t="s">
        <v>125</v>
      </c>
      <c r="C126" s="2" t="s">
        <v>13</v>
      </c>
      <c r="D126" s="9" t="s">
        <v>17</v>
      </c>
      <c r="E126" s="23" t="s">
        <v>17</v>
      </c>
      <c r="F126" s="24" t="s">
        <v>463</v>
      </c>
      <c r="G126" s="30" t="s">
        <v>462</v>
      </c>
      <c r="H126" s="25" t="s">
        <v>1</v>
      </c>
      <c r="I126" s="6" t="s">
        <v>760</v>
      </c>
      <c r="J126" s="25">
        <v>3169001</v>
      </c>
      <c r="K126" s="26" t="s">
        <v>612</v>
      </c>
      <c r="L126" s="3">
        <v>22000000</v>
      </c>
      <c r="M126" s="4">
        <v>43493</v>
      </c>
      <c r="N126" s="4">
        <v>43826</v>
      </c>
      <c r="O126" s="27" t="s">
        <v>48</v>
      </c>
    </row>
    <row r="127" spans="1:15" ht="44.25" customHeight="1" x14ac:dyDescent="0.25">
      <c r="A127" s="22">
        <v>146</v>
      </c>
      <c r="B127" s="1" t="s">
        <v>257</v>
      </c>
      <c r="C127" s="2" t="s">
        <v>13</v>
      </c>
      <c r="D127" s="9" t="s">
        <v>18</v>
      </c>
      <c r="E127" s="23" t="s">
        <v>18</v>
      </c>
      <c r="F127" s="24" t="s">
        <v>464</v>
      </c>
      <c r="G127" s="30" t="s">
        <v>465</v>
      </c>
      <c r="H127" s="25" t="s">
        <v>1</v>
      </c>
      <c r="I127" s="6" t="s">
        <v>761</v>
      </c>
      <c r="J127" s="25">
        <v>3169001</v>
      </c>
      <c r="K127" s="26" t="s">
        <v>614</v>
      </c>
      <c r="L127" s="3">
        <v>70182000</v>
      </c>
      <c r="M127" s="4">
        <v>43497</v>
      </c>
      <c r="N127" s="4">
        <v>43814</v>
      </c>
      <c r="O127" s="27" t="s">
        <v>48</v>
      </c>
    </row>
    <row r="128" spans="1:15" ht="44.25" customHeight="1" x14ac:dyDescent="0.25">
      <c r="A128" s="22">
        <v>147</v>
      </c>
      <c r="B128" s="1" t="s">
        <v>130</v>
      </c>
      <c r="C128" s="2" t="s">
        <v>13</v>
      </c>
      <c r="D128" s="9" t="s">
        <v>18</v>
      </c>
      <c r="E128" s="23" t="s">
        <v>18</v>
      </c>
      <c r="F128" s="24" t="s">
        <v>466</v>
      </c>
      <c r="G128" s="30" t="s">
        <v>467</v>
      </c>
      <c r="H128" s="25" t="s">
        <v>1</v>
      </c>
      <c r="I128" s="6" t="s">
        <v>762</v>
      </c>
      <c r="J128" s="25">
        <v>3169001</v>
      </c>
      <c r="K128" s="26" t="s">
        <v>615</v>
      </c>
      <c r="L128" s="3">
        <v>61270000</v>
      </c>
      <c r="M128" s="4">
        <v>43497</v>
      </c>
      <c r="N128" s="4">
        <v>43830</v>
      </c>
      <c r="O128" s="27" t="s">
        <v>48</v>
      </c>
    </row>
    <row r="129" spans="1:15" ht="44.25" customHeight="1" x14ac:dyDescent="0.25">
      <c r="A129" s="22">
        <v>148</v>
      </c>
      <c r="B129" s="1" t="s">
        <v>154</v>
      </c>
      <c r="C129" s="2" t="s">
        <v>13</v>
      </c>
      <c r="D129" s="9" t="s">
        <v>18</v>
      </c>
      <c r="E129" s="23" t="s">
        <v>18</v>
      </c>
      <c r="F129" s="24" t="s">
        <v>468</v>
      </c>
      <c r="G129" s="30" t="s">
        <v>469</v>
      </c>
      <c r="H129" s="25" t="s">
        <v>1</v>
      </c>
      <c r="I129" s="6" t="s">
        <v>763</v>
      </c>
      <c r="J129" s="25">
        <v>3169001</v>
      </c>
      <c r="K129" s="26" t="s">
        <v>608</v>
      </c>
      <c r="L129" s="3">
        <v>47179000</v>
      </c>
      <c r="M129" s="4">
        <v>43490</v>
      </c>
      <c r="N129" s="4">
        <v>43823</v>
      </c>
      <c r="O129" s="27" t="s">
        <v>647</v>
      </c>
    </row>
    <row r="130" spans="1:15" ht="44.25" customHeight="1" x14ac:dyDescent="0.25">
      <c r="A130" s="22">
        <v>149</v>
      </c>
      <c r="B130" s="1" t="s">
        <v>174</v>
      </c>
      <c r="C130" s="2" t="s">
        <v>13</v>
      </c>
      <c r="D130" s="9" t="s">
        <v>17</v>
      </c>
      <c r="E130" s="23" t="s">
        <v>17</v>
      </c>
      <c r="F130" s="24" t="s">
        <v>470</v>
      </c>
      <c r="G130" s="30" t="s">
        <v>471</v>
      </c>
      <c r="H130" s="25" t="s">
        <v>1</v>
      </c>
      <c r="I130" s="6" t="s">
        <v>764</v>
      </c>
      <c r="J130" s="25">
        <v>3169001</v>
      </c>
      <c r="K130" s="26" t="s">
        <v>616</v>
      </c>
      <c r="L130" s="3">
        <v>77000000</v>
      </c>
      <c r="M130" s="4">
        <v>43490</v>
      </c>
      <c r="N130" s="4">
        <v>43823</v>
      </c>
      <c r="O130" s="27" t="s">
        <v>44</v>
      </c>
    </row>
    <row r="131" spans="1:15" ht="44.25" customHeight="1" x14ac:dyDescent="0.25">
      <c r="A131" s="22">
        <v>150</v>
      </c>
      <c r="B131" s="1" t="s">
        <v>106</v>
      </c>
      <c r="C131" s="2" t="s">
        <v>13</v>
      </c>
      <c r="D131" s="9" t="s">
        <v>309</v>
      </c>
      <c r="E131" s="23" t="s">
        <v>46</v>
      </c>
      <c r="F131" s="24" t="s">
        <v>472</v>
      </c>
      <c r="G131" s="30" t="s">
        <v>473</v>
      </c>
      <c r="H131" s="25" t="s">
        <v>1</v>
      </c>
      <c r="I131" s="6" t="s">
        <v>765</v>
      </c>
      <c r="J131" s="25">
        <v>3169001</v>
      </c>
      <c r="K131" s="26" t="s">
        <v>617</v>
      </c>
      <c r="L131" s="3">
        <v>66000000</v>
      </c>
      <c r="M131" s="4">
        <v>43490</v>
      </c>
      <c r="N131" s="4">
        <v>43823</v>
      </c>
      <c r="O131" s="27" t="s">
        <v>650</v>
      </c>
    </row>
    <row r="132" spans="1:15" ht="44.25" customHeight="1" x14ac:dyDescent="0.25">
      <c r="A132" s="22">
        <v>151</v>
      </c>
      <c r="B132" s="1" t="s">
        <v>175</v>
      </c>
      <c r="C132" s="2" t="s">
        <v>13</v>
      </c>
      <c r="D132" s="9" t="s">
        <v>18</v>
      </c>
      <c r="E132" s="23" t="s">
        <v>18</v>
      </c>
      <c r="F132" s="24" t="s">
        <v>474</v>
      </c>
      <c r="G132" s="30" t="s">
        <v>417</v>
      </c>
      <c r="H132" s="25" t="s">
        <v>1</v>
      </c>
      <c r="I132" s="6" t="s">
        <v>766</v>
      </c>
      <c r="J132" s="25">
        <v>3169001</v>
      </c>
      <c r="K132" s="26" t="s">
        <v>618</v>
      </c>
      <c r="L132" s="3">
        <v>58485000</v>
      </c>
      <c r="M132" s="4">
        <v>43497</v>
      </c>
      <c r="N132" s="4">
        <v>43814</v>
      </c>
      <c r="O132" s="27" t="s">
        <v>48</v>
      </c>
    </row>
    <row r="133" spans="1:15" ht="44.25" customHeight="1" x14ac:dyDescent="0.25">
      <c r="A133" s="22">
        <v>152</v>
      </c>
      <c r="B133" s="1" t="s">
        <v>258</v>
      </c>
      <c r="C133" s="2" t="s">
        <v>13</v>
      </c>
      <c r="D133" s="9" t="s">
        <v>17</v>
      </c>
      <c r="E133" s="23" t="s">
        <v>17</v>
      </c>
      <c r="F133" s="24" t="s">
        <v>475</v>
      </c>
      <c r="G133" s="30" t="s">
        <v>428</v>
      </c>
      <c r="H133" s="25" t="s">
        <v>1</v>
      </c>
      <c r="I133" s="6" t="s">
        <v>767</v>
      </c>
      <c r="J133" s="25">
        <v>3169001</v>
      </c>
      <c r="K133" s="26" t="s">
        <v>619</v>
      </c>
      <c r="L133" s="3">
        <v>55000000</v>
      </c>
      <c r="M133" s="4">
        <v>43497</v>
      </c>
      <c r="N133" s="4">
        <v>43830</v>
      </c>
      <c r="O133" s="27" t="s">
        <v>647</v>
      </c>
    </row>
    <row r="134" spans="1:15" ht="44.25" customHeight="1" x14ac:dyDescent="0.25">
      <c r="A134" s="22">
        <v>153</v>
      </c>
      <c r="B134" s="1" t="s">
        <v>49</v>
      </c>
      <c r="C134" s="2" t="s">
        <v>13</v>
      </c>
      <c r="D134" s="9" t="s">
        <v>18</v>
      </c>
      <c r="E134" s="23" t="s">
        <v>18</v>
      </c>
      <c r="F134" s="24" t="s">
        <v>15</v>
      </c>
      <c r="G134" s="30" t="s">
        <v>476</v>
      </c>
      <c r="H134" s="25" t="s">
        <v>1</v>
      </c>
      <c r="I134" s="6" t="s">
        <v>768</v>
      </c>
      <c r="J134" s="25">
        <v>3169001</v>
      </c>
      <c r="K134" s="26" t="s">
        <v>620</v>
      </c>
      <c r="L134" s="3">
        <v>25740000</v>
      </c>
      <c r="M134" s="4">
        <v>43490</v>
      </c>
      <c r="N134" s="4">
        <v>43823</v>
      </c>
      <c r="O134" s="27" t="s">
        <v>44</v>
      </c>
    </row>
    <row r="135" spans="1:15" ht="44.25" customHeight="1" x14ac:dyDescent="0.25">
      <c r="A135" s="22">
        <v>154</v>
      </c>
      <c r="B135" s="1" t="s">
        <v>104</v>
      </c>
      <c r="C135" s="2" t="s">
        <v>13</v>
      </c>
      <c r="D135" s="9" t="s">
        <v>95</v>
      </c>
      <c r="E135" s="23" t="s">
        <v>105</v>
      </c>
      <c r="F135" s="24" t="s">
        <v>477</v>
      </c>
      <c r="G135" s="30" t="s">
        <v>428</v>
      </c>
      <c r="H135" s="25" t="s">
        <v>1</v>
      </c>
      <c r="I135" s="6" t="s">
        <v>769</v>
      </c>
      <c r="J135" s="25">
        <v>3169001</v>
      </c>
      <c r="K135" s="26" t="s">
        <v>585</v>
      </c>
      <c r="L135" s="3">
        <v>55000000</v>
      </c>
      <c r="M135" s="4">
        <v>43497</v>
      </c>
      <c r="N135" s="4">
        <v>43829</v>
      </c>
      <c r="O135" s="27" t="s">
        <v>647</v>
      </c>
    </row>
    <row r="136" spans="1:15" ht="44.25" customHeight="1" x14ac:dyDescent="0.25">
      <c r="A136" s="22">
        <v>155</v>
      </c>
      <c r="B136" s="1" t="s">
        <v>54</v>
      </c>
      <c r="C136" s="2" t="s">
        <v>13</v>
      </c>
      <c r="D136" s="9" t="s">
        <v>18</v>
      </c>
      <c r="E136" s="23" t="s">
        <v>18</v>
      </c>
      <c r="F136" s="24" t="s">
        <v>478</v>
      </c>
      <c r="G136" s="30" t="s">
        <v>479</v>
      </c>
      <c r="H136" s="25" t="s">
        <v>1</v>
      </c>
      <c r="I136" s="6" t="s">
        <v>770</v>
      </c>
      <c r="J136" s="25">
        <v>3169001</v>
      </c>
      <c r="K136" s="26" t="s">
        <v>621</v>
      </c>
      <c r="L136" s="3">
        <v>50985000</v>
      </c>
      <c r="M136" s="4">
        <v>43490</v>
      </c>
      <c r="N136" s="4">
        <v>43823</v>
      </c>
      <c r="O136" s="27" t="s">
        <v>44</v>
      </c>
    </row>
    <row r="137" spans="1:15" ht="44.25" customHeight="1" x14ac:dyDescent="0.25">
      <c r="A137" s="22">
        <v>156</v>
      </c>
      <c r="B137" s="1" t="s">
        <v>127</v>
      </c>
      <c r="C137" s="2" t="s">
        <v>13</v>
      </c>
      <c r="D137" s="9" t="s">
        <v>18</v>
      </c>
      <c r="E137" s="23" t="s">
        <v>18</v>
      </c>
      <c r="F137" s="24" t="s">
        <v>480</v>
      </c>
      <c r="G137" s="30" t="s">
        <v>458</v>
      </c>
      <c r="H137" s="25" t="s">
        <v>1</v>
      </c>
      <c r="I137" s="6" t="s">
        <v>771</v>
      </c>
      <c r="J137" s="25">
        <v>3169001</v>
      </c>
      <c r="K137" s="26" t="s">
        <v>612</v>
      </c>
      <c r="L137" s="3">
        <v>22000000</v>
      </c>
      <c r="M137" s="4">
        <v>43493</v>
      </c>
      <c r="N137" s="4">
        <v>43826</v>
      </c>
      <c r="O137" s="27" t="s">
        <v>48</v>
      </c>
    </row>
    <row r="138" spans="1:15" ht="44.25" customHeight="1" x14ac:dyDescent="0.25">
      <c r="A138" s="22">
        <v>157</v>
      </c>
      <c r="B138" s="1" t="s">
        <v>259</v>
      </c>
      <c r="C138" s="2" t="s">
        <v>13</v>
      </c>
      <c r="D138" s="9" t="s">
        <v>14</v>
      </c>
      <c r="E138" s="23" t="s">
        <v>180</v>
      </c>
      <c r="F138" s="24" t="s">
        <v>107</v>
      </c>
      <c r="G138" s="30" t="s">
        <v>481</v>
      </c>
      <c r="H138" s="25" t="s">
        <v>1</v>
      </c>
      <c r="I138" s="6" t="s">
        <v>772</v>
      </c>
      <c r="J138" s="25">
        <v>3169001</v>
      </c>
      <c r="K138" s="26" t="s">
        <v>74</v>
      </c>
      <c r="L138" s="3">
        <v>13050000</v>
      </c>
      <c r="M138" s="4">
        <v>43494</v>
      </c>
      <c r="N138" s="4">
        <v>43555</v>
      </c>
      <c r="O138" s="27" t="s">
        <v>652</v>
      </c>
    </row>
    <row r="139" spans="1:15" ht="44.25" customHeight="1" x14ac:dyDescent="0.25">
      <c r="A139" s="22">
        <v>158</v>
      </c>
      <c r="B139" s="1" t="s">
        <v>260</v>
      </c>
      <c r="C139" s="2" t="s">
        <v>13</v>
      </c>
      <c r="D139" s="9" t="s">
        <v>17</v>
      </c>
      <c r="E139" s="23" t="s">
        <v>17</v>
      </c>
      <c r="F139" s="24" t="s">
        <v>165</v>
      </c>
      <c r="G139" s="30" t="s">
        <v>482</v>
      </c>
      <c r="H139" s="25" t="s">
        <v>1</v>
      </c>
      <c r="I139" s="6" t="s">
        <v>773</v>
      </c>
      <c r="J139" s="25">
        <v>3169001</v>
      </c>
      <c r="K139" s="26" t="s">
        <v>622</v>
      </c>
      <c r="L139" s="3">
        <v>61270000</v>
      </c>
      <c r="M139" s="4">
        <v>43495</v>
      </c>
      <c r="N139" s="4">
        <v>43828</v>
      </c>
      <c r="O139" s="27" t="s">
        <v>651</v>
      </c>
    </row>
    <row r="140" spans="1:15" ht="44.25" customHeight="1" x14ac:dyDescent="0.25">
      <c r="A140" s="22">
        <v>159</v>
      </c>
      <c r="B140" s="1" t="s">
        <v>178</v>
      </c>
      <c r="C140" s="2" t="s">
        <v>13</v>
      </c>
      <c r="D140" s="9" t="s">
        <v>18</v>
      </c>
      <c r="E140" s="23" t="s">
        <v>18</v>
      </c>
      <c r="F140" s="24" t="s">
        <v>15</v>
      </c>
      <c r="G140" s="30" t="s">
        <v>458</v>
      </c>
      <c r="H140" s="25" t="s">
        <v>1</v>
      </c>
      <c r="I140" s="6" t="s">
        <v>774</v>
      </c>
      <c r="J140" s="25">
        <v>3169001</v>
      </c>
      <c r="K140" s="26" t="s">
        <v>611</v>
      </c>
      <c r="L140" s="3">
        <v>22000000</v>
      </c>
      <c r="M140" s="4">
        <v>43497</v>
      </c>
      <c r="N140" s="4">
        <v>43830</v>
      </c>
      <c r="O140" s="27" t="s">
        <v>48</v>
      </c>
    </row>
    <row r="141" spans="1:15" ht="44.25" customHeight="1" x14ac:dyDescent="0.25">
      <c r="A141" s="22">
        <v>160</v>
      </c>
      <c r="B141" s="1" t="s">
        <v>261</v>
      </c>
      <c r="C141" s="2" t="s">
        <v>13</v>
      </c>
      <c r="D141" s="9" t="s">
        <v>18</v>
      </c>
      <c r="E141" s="23" t="s">
        <v>18</v>
      </c>
      <c r="F141" s="24" t="s">
        <v>36</v>
      </c>
      <c r="G141" s="30" t="s">
        <v>483</v>
      </c>
      <c r="H141" s="25" t="s">
        <v>1</v>
      </c>
      <c r="I141" s="6" t="s">
        <v>775</v>
      </c>
      <c r="J141" s="25">
        <v>3169001</v>
      </c>
      <c r="K141" s="26" t="s">
        <v>623</v>
      </c>
      <c r="L141" s="3">
        <v>36256000</v>
      </c>
      <c r="M141" s="4">
        <v>43494</v>
      </c>
      <c r="N141" s="4">
        <v>43827</v>
      </c>
      <c r="O141" s="27" t="s">
        <v>647</v>
      </c>
    </row>
    <row r="142" spans="1:15" ht="44.25" customHeight="1" x14ac:dyDescent="0.25">
      <c r="A142" s="22">
        <v>161</v>
      </c>
      <c r="B142" s="1" t="s">
        <v>262</v>
      </c>
      <c r="C142" s="2" t="s">
        <v>13</v>
      </c>
      <c r="D142" s="9" t="s">
        <v>95</v>
      </c>
      <c r="E142" s="23" t="s">
        <v>105</v>
      </c>
      <c r="F142" s="24" t="s">
        <v>484</v>
      </c>
      <c r="G142" s="30" t="s">
        <v>485</v>
      </c>
      <c r="H142" s="25" t="s">
        <v>1</v>
      </c>
      <c r="I142" s="6" t="s">
        <v>776</v>
      </c>
      <c r="J142" s="25">
        <v>3169001</v>
      </c>
      <c r="K142" s="26" t="s">
        <v>624</v>
      </c>
      <c r="L142" s="3">
        <v>63000000</v>
      </c>
      <c r="M142" s="4">
        <v>43496</v>
      </c>
      <c r="N142" s="4">
        <v>43813</v>
      </c>
      <c r="O142" s="27" t="s">
        <v>649</v>
      </c>
    </row>
    <row r="143" spans="1:15" ht="44.25" customHeight="1" x14ac:dyDescent="0.25">
      <c r="A143" s="25">
        <v>162</v>
      </c>
      <c r="B143" s="1" t="s">
        <v>263</v>
      </c>
      <c r="C143" s="2" t="s">
        <v>13</v>
      </c>
      <c r="D143" s="9" t="s">
        <v>18</v>
      </c>
      <c r="E143" s="23" t="s">
        <v>18</v>
      </c>
      <c r="F143" s="24" t="s">
        <v>486</v>
      </c>
      <c r="G143" s="30" t="s">
        <v>378</v>
      </c>
      <c r="H143" s="25" t="s">
        <v>1</v>
      </c>
      <c r="I143" s="6" t="s">
        <v>777</v>
      </c>
      <c r="J143" s="25">
        <v>3169001</v>
      </c>
      <c r="K143" s="26" t="s">
        <v>625</v>
      </c>
      <c r="L143" s="3">
        <v>59037000</v>
      </c>
      <c r="M143" s="5">
        <v>43493</v>
      </c>
      <c r="N143" s="5">
        <v>43826</v>
      </c>
      <c r="O143" s="27" t="s">
        <v>652</v>
      </c>
    </row>
    <row r="144" spans="1:15" ht="44.25" customHeight="1" x14ac:dyDescent="0.25">
      <c r="A144" s="22">
        <v>163</v>
      </c>
      <c r="B144" s="1" t="s">
        <v>264</v>
      </c>
      <c r="C144" s="2" t="s">
        <v>13</v>
      </c>
      <c r="D144" s="9" t="s">
        <v>18</v>
      </c>
      <c r="E144" s="23" t="s">
        <v>18</v>
      </c>
      <c r="F144" s="24" t="s">
        <v>15</v>
      </c>
      <c r="G144" s="30" t="s">
        <v>487</v>
      </c>
      <c r="H144" s="25" t="s">
        <v>1</v>
      </c>
      <c r="I144" s="6" t="s">
        <v>747</v>
      </c>
      <c r="J144" s="25">
        <v>3169001</v>
      </c>
      <c r="K144" s="26" t="s">
        <v>626</v>
      </c>
      <c r="L144" s="3">
        <v>22638000</v>
      </c>
      <c r="M144" s="4">
        <v>43494</v>
      </c>
      <c r="N144" s="4">
        <v>43827</v>
      </c>
      <c r="O144" s="27" t="s">
        <v>647</v>
      </c>
    </row>
    <row r="145" spans="1:15" ht="44.25" customHeight="1" x14ac:dyDescent="0.25">
      <c r="A145" s="25">
        <v>164</v>
      </c>
      <c r="B145" s="1" t="s">
        <v>265</v>
      </c>
      <c r="C145" s="2" t="s">
        <v>13</v>
      </c>
      <c r="D145" s="9" t="s">
        <v>18</v>
      </c>
      <c r="E145" s="23" t="s">
        <v>18</v>
      </c>
      <c r="F145" s="24" t="s">
        <v>488</v>
      </c>
      <c r="G145" s="30" t="s">
        <v>489</v>
      </c>
      <c r="H145" s="25" t="s">
        <v>1</v>
      </c>
      <c r="I145" s="6" t="s">
        <v>778</v>
      </c>
      <c r="J145" s="25">
        <v>3169001</v>
      </c>
      <c r="K145" s="26" t="s">
        <v>627</v>
      </c>
      <c r="L145" s="3">
        <v>54890000</v>
      </c>
      <c r="M145" s="5">
        <v>43494</v>
      </c>
      <c r="N145" s="5">
        <v>43827</v>
      </c>
      <c r="O145" s="27" t="s">
        <v>647</v>
      </c>
    </row>
    <row r="146" spans="1:15" ht="44.25" customHeight="1" x14ac:dyDescent="0.25">
      <c r="A146" s="25">
        <v>165</v>
      </c>
      <c r="B146" s="1" t="s">
        <v>45</v>
      </c>
      <c r="C146" s="2" t="s">
        <v>13</v>
      </c>
      <c r="D146" s="9" t="s">
        <v>309</v>
      </c>
      <c r="E146" s="23" t="s">
        <v>46</v>
      </c>
      <c r="F146" s="24" t="s">
        <v>490</v>
      </c>
      <c r="G146" s="30" t="s">
        <v>808</v>
      </c>
      <c r="H146" s="25" t="s">
        <v>1</v>
      </c>
      <c r="I146" s="6" t="s">
        <v>779</v>
      </c>
      <c r="J146" s="25">
        <v>3169001</v>
      </c>
      <c r="K146" s="26" t="s">
        <v>628</v>
      </c>
      <c r="L146" s="3">
        <v>50985000</v>
      </c>
      <c r="M146" s="5">
        <v>43496</v>
      </c>
      <c r="N146" s="5">
        <v>43829</v>
      </c>
      <c r="O146" s="27" t="s">
        <v>44</v>
      </c>
    </row>
    <row r="147" spans="1:15" ht="44.25" customHeight="1" x14ac:dyDescent="0.25">
      <c r="A147" s="22">
        <v>166</v>
      </c>
      <c r="B147" s="1" t="s">
        <v>87</v>
      </c>
      <c r="C147" s="2" t="s">
        <v>13</v>
      </c>
      <c r="D147" s="9" t="s">
        <v>88</v>
      </c>
      <c r="E147" s="23" t="s">
        <v>491</v>
      </c>
      <c r="F147" s="24" t="s">
        <v>492</v>
      </c>
      <c r="G147" s="30" t="s">
        <v>493</v>
      </c>
      <c r="H147" s="25" t="s">
        <v>1</v>
      </c>
      <c r="I147" s="6" t="s">
        <v>780</v>
      </c>
      <c r="J147" s="25">
        <v>3169001</v>
      </c>
      <c r="K147" s="26" t="s">
        <v>629</v>
      </c>
      <c r="L147" s="3">
        <v>16500000</v>
      </c>
      <c r="M147" s="4">
        <v>43494</v>
      </c>
      <c r="N147" s="4">
        <v>43583</v>
      </c>
      <c r="O147" s="27" t="s">
        <v>652</v>
      </c>
    </row>
    <row r="148" spans="1:15" ht="44.25" customHeight="1" x14ac:dyDescent="0.25">
      <c r="A148" s="22">
        <v>167</v>
      </c>
      <c r="B148" s="1" t="s">
        <v>266</v>
      </c>
      <c r="C148" s="2" t="s">
        <v>13</v>
      </c>
      <c r="D148" s="9" t="s">
        <v>18</v>
      </c>
      <c r="E148" s="23" t="s">
        <v>18</v>
      </c>
      <c r="F148" s="24" t="s">
        <v>494</v>
      </c>
      <c r="G148" s="30" t="s">
        <v>495</v>
      </c>
      <c r="H148" s="25" t="s">
        <v>1</v>
      </c>
      <c r="I148" s="6" t="s">
        <v>781</v>
      </c>
      <c r="J148" s="25">
        <v>3169001</v>
      </c>
      <c r="K148" s="26" t="s">
        <v>630</v>
      </c>
      <c r="L148" s="3">
        <v>49852000</v>
      </c>
      <c r="M148" s="4">
        <v>43493</v>
      </c>
      <c r="N148" s="4">
        <v>43826</v>
      </c>
      <c r="O148" s="27" t="s">
        <v>37</v>
      </c>
    </row>
    <row r="149" spans="1:15" ht="44.25" customHeight="1" x14ac:dyDescent="0.25">
      <c r="A149" s="25">
        <v>168</v>
      </c>
      <c r="B149" s="1" t="s">
        <v>267</v>
      </c>
      <c r="C149" s="2" t="s">
        <v>13</v>
      </c>
      <c r="D149" s="9" t="s">
        <v>18</v>
      </c>
      <c r="E149" s="23" t="s">
        <v>18</v>
      </c>
      <c r="F149" s="24" t="s">
        <v>139</v>
      </c>
      <c r="G149" s="30" t="s">
        <v>496</v>
      </c>
      <c r="H149" s="25" t="s">
        <v>1</v>
      </c>
      <c r="I149" s="6" t="s">
        <v>782</v>
      </c>
      <c r="J149" s="25">
        <v>3169001</v>
      </c>
      <c r="K149" s="26" t="s">
        <v>631</v>
      </c>
      <c r="L149" s="3">
        <v>39600000</v>
      </c>
      <c r="M149" s="5">
        <v>43494</v>
      </c>
      <c r="N149" s="5">
        <v>43827</v>
      </c>
      <c r="O149" s="27" t="s">
        <v>652</v>
      </c>
    </row>
    <row r="150" spans="1:15" ht="44.25" customHeight="1" x14ac:dyDescent="0.25">
      <c r="A150" s="25">
        <v>169</v>
      </c>
      <c r="B150" s="1" t="s">
        <v>268</v>
      </c>
      <c r="C150" s="2" t="s">
        <v>13</v>
      </c>
      <c r="D150" s="9" t="s">
        <v>18</v>
      </c>
      <c r="E150" s="23" t="s">
        <v>18</v>
      </c>
      <c r="F150" s="24" t="s">
        <v>15</v>
      </c>
      <c r="G150" s="30" t="s">
        <v>487</v>
      </c>
      <c r="H150" s="25" t="s">
        <v>1</v>
      </c>
      <c r="I150" s="6" t="s">
        <v>783</v>
      </c>
      <c r="J150" s="25">
        <v>3169001</v>
      </c>
      <c r="K150" s="26" t="s">
        <v>626</v>
      </c>
      <c r="L150" s="3">
        <v>22638000</v>
      </c>
      <c r="M150" s="5">
        <v>43494</v>
      </c>
      <c r="N150" s="5">
        <v>43827</v>
      </c>
      <c r="O150" s="27" t="s">
        <v>647</v>
      </c>
    </row>
    <row r="151" spans="1:15" ht="44.25" customHeight="1" x14ac:dyDescent="0.25">
      <c r="A151" s="25">
        <v>170</v>
      </c>
      <c r="B151" s="1" t="s">
        <v>269</v>
      </c>
      <c r="C151" s="2" t="s">
        <v>13</v>
      </c>
      <c r="D151" s="9" t="s">
        <v>97</v>
      </c>
      <c r="E151" s="23" t="s">
        <v>152</v>
      </c>
      <c r="F151" s="24" t="s">
        <v>497</v>
      </c>
      <c r="G151" s="30" t="s">
        <v>471</v>
      </c>
      <c r="H151" s="25" t="s">
        <v>1</v>
      </c>
      <c r="I151" s="6" t="s">
        <v>784</v>
      </c>
      <c r="J151" s="25">
        <v>3169001</v>
      </c>
      <c r="K151" s="26" t="s">
        <v>632</v>
      </c>
      <c r="L151" s="3">
        <v>48400000</v>
      </c>
      <c r="M151" s="5">
        <v>43494</v>
      </c>
      <c r="N151" s="5">
        <v>43827</v>
      </c>
      <c r="O151" s="27" t="s">
        <v>650</v>
      </c>
    </row>
    <row r="152" spans="1:15" ht="44.25" customHeight="1" x14ac:dyDescent="0.25">
      <c r="A152" s="22">
        <v>171</v>
      </c>
      <c r="B152" s="1" t="s">
        <v>270</v>
      </c>
      <c r="C152" s="2" t="s">
        <v>13</v>
      </c>
      <c r="D152" s="9" t="s">
        <v>18</v>
      </c>
      <c r="E152" s="23" t="s">
        <v>18</v>
      </c>
      <c r="F152" s="24" t="s">
        <v>498</v>
      </c>
      <c r="G152" s="30" t="s">
        <v>499</v>
      </c>
      <c r="H152" s="25" t="s">
        <v>1</v>
      </c>
      <c r="I152" s="6" t="s">
        <v>785</v>
      </c>
      <c r="J152" s="25">
        <v>3169001</v>
      </c>
      <c r="K152" s="26" t="s">
        <v>633</v>
      </c>
      <c r="L152" s="3">
        <v>82500000</v>
      </c>
      <c r="M152" s="4">
        <v>43494</v>
      </c>
      <c r="N152" s="4">
        <v>43827</v>
      </c>
      <c r="O152" s="27" t="s">
        <v>652</v>
      </c>
    </row>
    <row r="153" spans="1:15" ht="44.25" customHeight="1" x14ac:dyDescent="0.25">
      <c r="A153" s="22">
        <v>172</v>
      </c>
      <c r="B153" s="1" t="s">
        <v>271</v>
      </c>
      <c r="C153" s="2" t="s">
        <v>13</v>
      </c>
      <c r="D153" s="9" t="s">
        <v>18</v>
      </c>
      <c r="E153" s="23" t="s">
        <v>18</v>
      </c>
      <c r="F153" s="24" t="s">
        <v>500</v>
      </c>
      <c r="G153" s="30" t="s">
        <v>362</v>
      </c>
      <c r="H153" s="25" t="s">
        <v>1</v>
      </c>
      <c r="I153" s="6" t="s">
        <v>786</v>
      </c>
      <c r="J153" s="25">
        <v>3169001</v>
      </c>
      <c r="K153" s="26" t="s">
        <v>634</v>
      </c>
      <c r="L153" s="3">
        <v>88000000</v>
      </c>
      <c r="M153" s="4">
        <v>43494</v>
      </c>
      <c r="N153" s="4">
        <v>43827</v>
      </c>
      <c r="O153" s="27" t="s">
        <v>652</v>
      </c>
    </row>
    <row r="154" spans="1:15" ht="44.25" customHeight="1" x14ac:dyDescent="0.25">
      <c r="A154" s="22">
        <v>173</v>
      </c>
      <c r="B154" s="1" t="s">
        <v>272</v>
      </c>
      <c r="C154" s="2" t="s">
        <v>13</v>
      </c>
      <c r="D154" s="9" t="s">
        <v>18</v>
      </c>
      <c r="E154" s="23" t="s">
        <v>18</v>
      </c>
      <c r="F154" s="24" t="s">
        <v>501</v>
      </c>
      <c r="G154" s="30" t="s">
        <v>362</v>
      </c>
      <c r="H154" s="25" t="s">
        <v>1</v>
      </c>
      <c r="I154" s="6" t="s">
        <v>787</v>
      </c>
      <c r="J154" s="25">
        <v>3169001</v>
      </c>
      <c r="K154" s="26" t="s">
        <v>567</v>
      </c>
      <c r="L154" s="3">
        <v>77000000</v>
      </c>
      <c r="M154" s="4">
        <v>43494</v>
      </c>
      <c r="N154" s="4">
        <v>43827</v>
      </c>
      <c r="O154" s="27" t="s">
        <v>654</v>
      </c>
    </row>
    <row r="155" spans="1:15" ht="44.25" customHeight="1" x14ac:dyDescent="0.25">
      <c r="A155" s="25">
        <v>174</v>
      </c>
      <c r="B155" s="1" t="s">
        <v>128</v>
      </c>
      <c r="C155" s="2" t="s">
        <v>13</v>
      </c>
      <c r="D155" s="9" t="s">
        <v>17</v>
      </c>
      <c r="E155" s="23" t="s">
        <v>17</v>
      </c>
      <c r="F155" s="24" t="s">
        <v>502</v>
      </c>
      <c r="G155" s="30" t="s">
        <v>503</v>
      </c>
      <c r="H155" s="25" t="s">
        <v>1</v>
      </c>
      <c r="I155" s="6" t="s">
        <v>788</v>
      </c>
      <c r="J155" s="25">
        <v>3169001</v>
      </c>
      <c r="K155" s="26" t="s">
        <v>612</v>
      </c>
      <c r="L155" s="3">
        <v>22000000</v>
      </c>
      <c r="M155" s="5">
        <v>43497</v>
      </c>
      <c r="N155" s="5">
        <v>43830</v>
      </c>
      <c r="O155" s="27" t="s">
        <v>48</v>
      </c>
    </row>
    <row r="156" spans="1:15" ht="44.25" customHeight="1" x14ac:dyDescent="0.25">
      <c r="A156" s="25">
        <v>175</v>
      </c>
      <c r="B156" s="1" t="s">
        <v>273</v>
      </c>
      <c r="C156" s="2" t="s">
        <v>13</v>
      </c>
      <c r="D156" s="9" t="s">
        <v>17</v>
      </c>
      <c r="E156" s="23" t="s">
        <v>17</v>
      </c>
      <c r="F156" s="24" t="s">
        <v>504</v>
      </c>
      <c r="G156" s="30" t="s">
        <v>505</v>
      </c>
      <c r="H156" s="25" t="s">
        <v>1</v>
      </c>
      <c r="I156" s="6" t="s">
        <v>789</v>
      </c>
      <c r="J156" s="25">
        <v>3169001</v>
      </c>
      <c r="K156" s="26" t="s">
        <v>611</v>
      </c>
      <c r="L156" s="3">
        <v>22000000</v>
      </c>
      <c r="M156" s="5">
        <v>43497</v>
      </c>
      <c r="N156" s="5">
        <v>43830</v>
      </c>
      <c r="O156" s="27" t="s">
        <v>48</v>
      </c>
    </row>
    <row r="157" spans="1:15" ht="44.25" customHeight="1" x14ac:dyDescent="0.25">
      <c r="A157" s="25">
        <v>176</v>
      </c>
      <c r="B157" s="1" t="s">
        <v>274</v>
      </c>
      <c r="C157" s="2" t="s">
        <v>13</v>
      </c>
      <c r="D157" s="9" t="s">
        <v>17</v>
      </c>
      <c r="E157" s="23" t="s">
        <v>17</v>
      </c>
      <c r="F157" s="24" t="s">
        <v>506</v>
      </c>
      <c r="G157" s="30" t="s">
        <v>503</v>
      </c>
      <c r="H157" s="25" t="s">
        <v>1</v>
      </c>
      <c r="I157" s="6" t="s">
        <v>790</v>
      </c>
      <c r="J157" s="25">
        <v>3169001</v>
      </c>
      <c r="K157" s="26" t="s">
        <v>612</v>
      </c>
      <c r="L157" s="3">
        <v>22000000</v>
      </c>
      <c r="M157" s="5">
        <v>43497</v>
      </c>
      <c r="N157" s="5">
        <v>43830</v>
      </c>
      <c r="O157" s="27" t="s">
        <v>48</v>
      </c>
    </row>
    <row r="158" spans="1:15" ht="44.25" customHeight="1" x14ac:dyDescent="0.25">
      <c r="A158" s="25">
        <v>177</v>
      </c>
      <c r="B158" s="1" t="s">
        <v>275</v>
      </c>
      <c r="C158" s="2" t="s">
        <v>13</v>
      </c>
      <c r="D158" s="9" t="s">
        <v>18</v>
      </c>
      <c r="E158" s="23" t="s">
        <v>18</v>
      </c>
      <c r="F158" s="24" t="s">
        <v>507</v>
      </c>
      <c r="G158" s="30" t="s">
        <v>508</v>
      </c>
      <c r="H158" s="25" t="s">
        <v>1</v>
      </c>
      <c r="I158" s="6" t="s">
        <v>791</v>
      </c>
      <c r="J158" s="25">
        <v>3169001</v>
      </c>
      <c r="K158" s="26" t="s">
        <v>612</v>
      </c>
      <c r="L158" s="3">
        <v>22000000</v>
      </c>
      <c r="M158" s="5">
        <v>43497</v>
      </c>
      <c r="N158" s="5">
        <v>43830</v>
      </c>
      <c r="O158" s="27" t="s">
        <v>48</v>
      </c>
    </row>
    <row r="159" spans="1:15" ht="44.25" customHeight="1" x14ac:dyDescent="0.25">
      <c r="A159" s="25">
        <v>178</v>
      </c>
      <c r="B159" s="1" t="s">
        <v>58</v>
      </c>
      <c r="C159" s="2" t="s">
        <v>13</v>
      </c>
      <c r="D159" s="9" t="s">
        <v>18</v>
      </c>
      <c r="E159" s="23" t="s">
        <v>18</v>
      </c>
      <c r="F159" s="24" t="s">
        <v>509</v>
      </c>
      <c r="G159" s="30" t="s">
        <v>396</v>
      </c>
      <c r="H159" s="25" t="s">
        <v>1</v>
      </c>
      <c r="I159" s="6" t="s">
        <v>792</v>
      </c>
      <c r="J159" s="25">
        <v>3169001</v>
      </c>
      <c r="K159" s="26" t="s">
        <v>635</v>
      </c>
      <c r="L159" s="3">
        <v>59850000</v>
      </c>
      <c r="M159" s="5">
        <v>43497</v>
      </c>
      <c r="N159" s="5">
        <v>43814</v>
      </c>
      <c r="O159" s="27" t="s">
        <v>48</v>
      </c>
    </row>
    <row r="160" spans="1:15" ht="44.25" customHeight="1" x14ac:dyDescent="0.25">
      <c r="A160" s="25">
        <v>179</v>
      </c>
      <c r="B160" s="1" t="s">
        <v>133</v>
      </c>
      <c r="C160" s="2" t="s">
        <v>13</v>
      </c>
      <c r="D160" s="9" t="s">
        <v>27</v>
      </c>
      <c r="E160" s="23" t="s">
        <v>43</v>
      </c>
      <c r="F160" s="24" t="s">
        <v>510</v>
      </c>
      <c r="G160" s="30" t="s">
        <v>511</v>
      </c>
      <c r="H160" s="25" t="s">
        <v>1</v>
      </c>
      <c r="I160" s="6" t="s">
        <v>793</v>
      </c>
      <c r="J160" s="25">
        <v>3169001</v>
      </c>
      <c r="K160" s="26" t="s">
        <v>636</v>
      </c>
      <c r="L160" s="3">
        <v>89067000</v>
      </c>
      <c r="M160" s="5">
        <v>43497</v>
      </c>
      <c r="N160" s="5">
        <v>43830</v>
      </c>
      <c r="O160" s="27" t="s">
        <v>48</v>
      </c>
    </row>
    <row r="161" spans="1:15" ht="44.25" customHeight="1" x14ac:dyDescent="0.25">
      <c r="A161" s="25">
        <v>180</v>
      </c>
      <c r="B161" s="1" t="s">
        <v>173</v>
      </c>
      <c r="C161" s="2" t="s">
        <v>13</v>
      </c>
      <c r="D161" s="9" t="s">
        <v>18</v>
      </c>
      <c r="E161" s="23" t="s">
        <v>18</v>
      </c>
      <c r="F161" s="24" t="s">
        <v>512</v>
      </c>
      <c r="G161" s="30" t="s">
        <v>513</v>
      </c>
      <c r="H161" s="25" t="s">
        <v>1</v>
      </c>
      <c r="I161" s="6" t="s">
        <v>794</v>
      </c>
      <c r="J161" s="25">
        <v>3169001</v>
      </c>
      <c r="K161" s="26" t="s">
        <v>637</v>
      </c>
      <c r="L161" s="3">
        <v>65032000</v>
      </c>
      <c r="M161" s="5">
        <v>43494</v>
      </c>
      <c r="N161" s="5">
        <v>43827</v>
      </c>
      <c r="O161" s="27" t="s">
        <v>650</v>
      </c>
    </row>
    <row r="162" spans="1:15" ht="44.25" customHeight="1" x14ac:dyDescent="0.25">
      <c r="A162" s="25">
        <v>181</v>
      </c>
      <c r="B162" s="1" t="s">
        <v>146</v>
      </c>
      <c r="C162" s="2" t="s">
        <v>13</v>
      </c>
      <c r="D162" s="9" t="s">
        <v>35</v>
      </c>
      <c r="E162" s="23" t="s">
        <v>34</v>
      </c>
      <c r="F162" s="24" t="s">
        <v>514</v>
      </c>
      <c r="G162" s="30" t="s">
        <v>515</v>
      </c>
      <c r="H162" s="25" t="s">
        <v>1</v>
      </c>
      <c r="I162" s="6" t="s">
        <v>795</v>
      </c>
      <c r="J162" s="25">
        <v>3169001</v>
      </c>
      <c r="K162" s="26" t="s">
        <v>638</v>
      </c>
      <c r="L162" s="3">
        <v>61270000</v>
      </c>
      <c r="M162" s="5">
        <v>43494</v>
      </c>
      <c r="N162" s="5">
        <v>43827</v>
      </c>
      <c r="O162" s="27" t="s">
        <v>651</v>
      </c>
    </row>
    <row r="163" spans="1:15" ht="44.25" customHeight="1" x14ac:dyDescent="0.25">
      <c r="A163" s="25">
        <v>182</v>
      </c>
      <c r="B163" s="1" t="s">
        <v>109</v>
      </c>
      <c r="C163" s="2" t="s">
        <v>13</v>
      </c>
      <c r="D163" s="9" t="s">
        <v>18</v>
      </c>
      <c r="E163" s="23" t="s">
        <v>18</v>
      </c>
      <c r="F163" s="24" t="s">
        <v>38</v>
      </c>
      <c r="G163" s="30" t="s">
        <v>516</v>
      </c>
      <c r="H163" s="25" t="s">
        <v>1</v>
      </c>
      <c r="I163" s="6" t="s">
        <v>796</v>
      </c>
      <c r="J163" s="25">
        <v>3169001</v>
      </c>
      <c r="K163" s="26" t="s">
        <v>151</v>
      </c>
      <c r="L163" s="3">
        <v>47135000</v>
      </c>
      <c r="M163" s="5">
        <v>43494</v>
      </c>
      <c r="N163" s="5">
        <v>43827</v>
      </c>
      <c r="O163" s="27" t="s">
        <v>44</v>
      </c>
    </row>
    <row r="164" spans="1:15" ht="44.25" customHeight="1" x14ac:dyDescent="0.25">
      <c r="A164" s="25">
        <v>183</v>
      </c>
      <c r="B164" s="1" t="s">
        <v>147</v>
      </c>
      <c r="C164" s="2" t="s">
        <v>13</v>
      </c>
      <c r="D164" s="9" t="s">
        <v>27</v>
      </c>
      <c r="E164" s="23" t="s">
        <v>148</v>
      </c>
      <c r="F164" s="24" t="s">
        <v>517</v>
      </c>
      <c r="G164" s="30" t="s">
        <v>518</v>
      </c>
      <c r="H164" s="25" t="s">
        <v>1</v>
      </c>
      <c r="I164" s="6" t="s">
        <v>797</v>
      </c>
      <c r="J164" s="25">
        <v>3169001</v>
      </c>
      <c r="K164" s="26" t="s">
        <v>639</v>
      </c>
      <c r="L164" s="3">
        <v>58485000</v>
      </c>
      <c r="M164" s="5">
        <v>43497</v>
      </c>
      <c r="N164" s="5">
        <v>43814</v>
      </c>
      <c r="O164" s="27" t="s">
        <v>48</v>
      </c>
    </row>
    <row r="165" spans="1:15" ht="44.25" customHeight="1" x14ac:dyDescent="0.25">
      <c r="A165" s="25">
        <v>184</v>
      </c>
      <c r="B165" s="1" t="s">
        <v>276</v>
      </c>
      <c r="C165" s="2" t="s">
        <v>519</v>
      </c>
      <c r="D165" s="9" t="s">
        <v>519</v>
      </c>
      <c r="E165" s="23" t="s">
        <v>519</v>
      </c>
      <c r="F165" s="24" t="s">
        <v>519</v>
      </c>
      <c r="G165" s="30" t="s">
        <v>519</v>
      </c>
      <c r="H165" s="25" t="s">
        <v>1</v>
      </c>
      <c r="I165" s="6" t="s">
        <v>798</v>
      </c>
      <c r="J165" s="25">
        <v>3169001</v>
      </c>
      <c r="K165" s="26" t="s">
        <v>606</v>
      </c>
      <c r="L165" s="3">
        <v>142000000</v>
      </c>
      <c r="M165" s="5">
        <v>43494</v>
      </c>
      <c r="N165" s="5">
        <v>43797</v>
      </c>
      <c r="O165" s="27" t="s">
        <v>653</v>
      </c>
    </row>
    <row r="166" spans="1:15" ht="44.25" customHeight="1" x14ac:dyDescent="0.25">
      <c r="A166" s="22">
        <v>185</v>
      </c>
      <c r="B166" s="1" t="s">
        <v>277</v>
      </c>
      <c r="C166" s="2" t="s">
        <v>13</v>
      </c>
      <c r="D166" s="9" t="s">
        <v>57</v>
      </c>
      <c r="E166" s="23" t="s">
        <v>172</v>
      </c>
      <c r="F166" s="24" t="s">
        <v>15</v>
      </c>
      <c r="G166" s="30" t="s">
        <v>487</v>
      </c>
      <c r="H166" s="25" t="s">
        <v>1</v>
      </c>
      <c r="I166" s="6" t="s">
        <v>799</v>
      </c>
      <c r="J166" s="25">
        <v>3169001</v>
      </c>
      <c r="K166" s="26" t="s">
        <v>626</v>
      </c>
      <c r="L166" s="3">
        <v>22638000</v>
      </c>
      <c r="M166" s="4">
        <v>43494</v>
      </c>
      <c r="N166" s="4">
        <v>43827</v>
      </c>
      <c r="O166" s="27" t="s">
        <v>647</v>
      </c>
    </row>
    <row r="167" spans="1:15" ht="44.25" customHeight="1" x14ac:dyDescent="0.25">
      <c r="A167" s="22">
        <v>186</v>
      </c>
      <c r="B167" s="1" t="s">
        <v>278</v>
      </c>
      <c r="C167" s="2" t="s">
        <v>13</v>
      </c>
      <c r="D167" s="9" t="s">
        <v>17</v>
      </c>
      <c r="E167" s="23" t="s">
        <v>17</v>
      </c>
      <c r="F167" s="24" t="s">
        <v>520</v>
      </c>
      <c r="G167" s="30" t="s">
        <v>521</v>
      </c>
      <c r="H167" s="25" t="s">
        <v>1</v>
      </c>
      <c r="I167" s="6" t="s">
        <v>800</v>
      </c>
      <c r="J167" s="25">
        <v>3169001</v>
      </c>
      <c r="K167" s="26" t="s">
        <v>640</v>
      </c>
      <c r="L167" s="3">
        <v>77000000</v>
      </c>
      <c r="M167" s="4">
        <v>43497</v>
      </c>
      <c r="N167" s="4">
        <v>43830</v>
      </c>
      <c r="O167" s="27" t="s">
        <v>647</v>
      </c>
    </row>
    <row r="168" spans="1:15" ht="44.25" customHeight="1" x14ac:dyDescent="0.25">
      <c r="A168" s="22">
        <v>187</v>
      </c>
      <c r="B168" s="1" t="s">
        <v>149</v>
      </c>
      <c r="C168" s="2" t="s">
        <v>13</v>
      </c>
      <c r="D168" s="9" t="s">
        <v>17</v>
      </c>
      <c r="E168" s="23" t="s">
        <v>17</v>
      </c>
      <c r="F168" s="24" t="s">
        <v>15</v>
      </c>
      <c r="G168" s="30" t="s">
        <v>522</v>
      </c>
      <c r="H168" s="25" t="s">
        <v>1</v>
      </c>
      <c r="I168" s="6" t="s">
        <v>801</v>
      </c>
      <c r="J168" s="25">
        <v>3169001</v>
      </c>
      <c r="K168" s="26" t="s">
        <v>612</v>
      </c>
      <c r="L168" s="3">
        <v>22000000</v>
      </c>
      <c r="M168" s="4">
        <v>43496</v>
      </c>
      <c r="N168" s="4">
        <v>43830</v>
      </c>
      <c r="O168" s="27" t="s">
        <v>48</v>
      </c>
    </row>
    <row r="169" spans="1:15" ht="44.25" customHeight="1" x14ac:dyDescent="0.25">
      <c r="A169" s="22">
        <v>188</v>
      </c>
      <c r="B169" s="1" t="s">
        <v>279</v>
      </c>
      <c r="C169" s="2" t="s">
        <v>13</v>
      </c>
      <c r="D169" s="9" t="s">
        <v>17</v>
      </c>
      <c r="E169" s="23" t="s">
        <v>17</v>
      </c>
      <c r="F169" s="24" t="s">
        <v>523</v>
      </c>
      <c r="G169" s="30" t="s">
        <v>521</v>
      </c>
      <c r="H169" s="25" t="s">
        <v>1</v>
      </c>
      <c r="I169" s="6" t="s">
        <v>802</v>
      </c>
      <c r="J169" s="25">
        <v>3169001</v>
      </c>
      <c r="K169" s="26" t="s">
        <v>641</v>
      </c>
      <c r="L169" s="3">
        <v>59850000</v>
      </c>
      <c r="M169" s="4">
        <v>43497</v>
      </c>
      <c r="N169" s="4">
        <v>43814</v>
      </c>
      <c r="O169" s="27" t="s">
        <v>48</v>
      </c>
    </row>
    <row r="170" spans="1:15" ht="44.25" customHeight="1" x14ac:dyDescent="0.25">
      <c r="A170" s="22">
        <v>189</v>
      </c>
      <c r="B170" s="1" t="s">
        <v>150</v>
      </c>
      <c r="C170" s="2" t="s">
        <v>13</v>
      </c>
      <c r="D170" s="9" t="s">
        <v>18</v>
      </c>
      <c r="E170" s="23" t="s">
        <v>18</v>
      </c>
      <c r="F170" s="24" t="s">
        <v>139</v>
      </c>
      <c r="G170" s="30" t="s">
        <v>524</v>
      </c>
      <c r="H170" s="25" t="s">
        <v>1</v>
      </c>
      <c r="I170" s="6" t="s">
        <v>803</v>
      </c>
      <c r="J170" s="25">
        <v>3169001</v>
      </c>
      <c r="K170" s="26" t="s">
        <v>151</v>
      </c>
      <c r="L170" s="3">
        <v>47135000</v>
      </c>
      <c r="M170" s="4">
        <v>43494</v>
      </c>
      <c r="N170" s="4">
        <v>43827</v>
      </c>
      <c r="O170" s="27" t="s">
        <v>44</v>
      </c>
    </row>
    <row r="171" spans="1:15" ht="44.25" customHeight="1" x14ac:dyDescent="0.25">
      <c r="A171" s="22">
        <v>190</v>
      </c>
      <c r="B171" s="1" t="s">
        <v>280</v>
      </c>
      <c r="C171" s="2" t="s">
        <v>13</v>
      </c>
      <c r="D171" s="9" t="s">
        <v>17</v>
      </c>
      <c r="E171" s="23" t="s">
        <v>17</v>
      </c>
      <c r="F171" s="24" t="s">
        <v>36</v>
      </c>
      <c r="G171" s="30" t="s">
        <v>471</v>
      </c>
      <c r="H171" s="25" t="s">
        <v>1</v>
      </c>
      <c r="I171" s="6" t="s">
        <v>804</v>
      </c>
      <c r="J171" s="25">
        <v>3169001</v>
      </c>
      <c r="K171" s="26" t="s">
        <v>642</v>
      </c>
      <c r="L171" s="3">
        <v>48400000</v>
      </c>
      <c r="M171" s="4">
        <v>43497</v>
      </c>
      <c r="N171" s="4">
        <v>43829</v>
      </c>
      <c r="O171" s="27" t="s">
        <v>650</v>
      </c>
    </row>
    <row r="172" spans="1:15" ht="44.25" customHeight="1" x14ac:dyDescent="0.25">
      <c r="A172" s="22">
        <v>191</v>
      </c>
      <c r="B172" s="1" t="s">
        <v>281</v>
      </c>
      <c r="C172" s="2" t="s">
        <v>13</v>
      </c>
      <c r="D172" s="9" t="s">
        <v>17</v>
      </c>
      <c r="E172" s="23" t="s">
        <v>17</v>
      </c>
      <c r="F172" s="24" t="s">
        <v>525</v>
      </c>
      <c r="G172" s="30" t="s">
        <v>390</v>
      </c>
      <c r="H172" s="25" t="s">
        <v>1</v>
      </c>
      <c r="I172" s="6" t="s">
        <v>805</v>
      </c>
      <c r="J172" s="25">
        <v>3169001</v>
      </c>
      <c r="K172" s="26" t="s">
        <v>643</v>
      </c>
      <c r="L172" s="3">
        <v>55000000</v>
      </c>
      <c r="M172" s="4">
        <v>43497</v>
      </c>
      <c r="N172" s="4">
        <v>43830</v>
      </c>
      <c r="O172" s="27" t="s">
        <v>42</v>
      </c>
    </row>
    <row r="173" spans="1:15" ht="44.25" customHeight="1" x14ac:dyDescent="0.25">
      <c r="A173" s="22">
        <v>192</v>
      </c>
      <c r="B173" s="1" t="s">
        <v>282</v>
      </c>
      <c r="C173" s="2" t="s">
        <v>13</v>
      </c>
      <c r="D173" s="9" t="s">
        <v>14</v>
      </c>
      <c r="E173" s="23" t="s">
        <v>103</v>
      </c>
      <c r="F173" s="24" t="s">
        <v>526</v>
      </c>
      <c r="G173" s="30" t="s">
        <v>527</v>
      </c>
      <c r="H173" s="25" t="s">
        <v>1</v>
      </c>
      <c r="I173" s="6" t="s">
        <v>806</v>
      </c>
      <c r="J173" s="25">
        <v>3169001</v>
      </c>
      <c r="K173" s="26" t="s">
        <v>644</v>
      </c>
      <c r="L173" s="3">
        <v>55000000</v>
      </c>
      <c r="M173" s="4">
        <v>43497</v>
      </c>
      <c r="N173" s="4">
        <v>43829</v>
      </c>
      <c r="O173" s="27" t="s">
        <v>42</v>
      </c>
    </row>
    <row r="174" spans="1:15" ht="44.25" customHeight="1" x14ac:dyDescent="0.25">
      <c r="A174" s="22">
        <v>195</v>
      </c>
      <c r="B174" s="1" t="s">
        <v>283</v>
      </c>
      <c r="C174" s="2" t="s">
        <v>13</v>
      </c>
      <c r="D174" s="9" t="s">
        <v>17</v>
      </c>
      <c r="E174" s="23" t="s">
        <v>17</v>
      </c>
      <c r="F174" s="24" t="s">
        <v>528</v>
      </c>
      <c r="G174" s="30" t="s">
        <v>529</v>
      </c>
      <c r="H174" s="25" t="s">
        <v>1</v>
      </c>
      <c r="I174" s="6" t="s">
        <v>807</v>
      </c>
      <c r="J174" s="25">
        <v>3169001</v>
      </c>
      <c r="K174" s="26" t="s">
        <v>534</v>
      </c>
      <c r="L174" s="3">
        <v>47925000</v>
      </c>
      <c r="M174" s="4">
        <v>43497</v>
      </c>
      <c r="N174" s="4">
        <v>43830</v>
      </c>
      <c r="O174" s="27" t="s">
        <v>654</v>
      </c>
    </row>
    <row r="175" spans="1:15" ht="44.25" customHeight="1" x14ac:dyDescent="0.25">
      <c r="A175" s="22">
        <v>131</v>
      </c>
      <c r="B175" s="1" t="s">
        <v>810</v>
      </c>
      <c r="C175" s="2" t="s">
        <v>13</v>
      </c>
      <c r="D175" s="9" t="s">
        <v>17</v>
      </c>
      <c r="E175" s="23" t="s">
        <v>17</v>
      </c>
      <c r="F175" s="24" t="s">
        <v>36</v>
      </c>
      <c r="G175" s="30" t="s">
        <v>811</v>
      </c>
      <c r="H175" s="25" t="s">
        <v>1</v>
      </c>
      <c r="I175" s="6" t="s">
        <v>812</v>
      </c>
      <c r="J175" s="25">
        <v>3169001</v>
      </c>
      <c r="K175" s="26" t="s">
        <v>623</v>
      </c>
      <c r="L175" s="3">
        <v>36256000</v>
      </c>
      <c r="M175" s="4">
        <v>43509</v>
      </c>
      <c r="N175" s="4">
        <v>43830</v>
      </c>
      <c r="O175" s="27" t="s">
        <v>647</v>
      </c>
    </row>
    <row r="176" spans="1:15" ht="44.25" customHeight="1" x14ac:dyDescent="0.25">
      <c r="A176" s="22">
        <v>193</v>
      </c>
      <c r="B176" s="1" t="s">
        <v>813</v>
      </c>
      <c r="C176" s="2" t="s">
        <v>13</v>
      </c>
      <c r="D176" s="9" t="s">
        <v>17</v>
      </c>
      <c r="E176" s="23" t="s">
        <v>17</v>
      </c>
      <c r="F176" s="24" t="s">
        <v>814</v>
      </c>
      <c r="G176" s="30" t="s">
        <v>815</v>
      </c>
      <c r="H176" s="25" t="s">
        <v>1</v>
      </c>
      <c r="I176" s="6" t="s">
        <v>816</v>
      </c>
      <c r="J176" s="25">
        <v>3169001</v>
      </c>
      <c r="K176" s="26" t="s">
        <v>817</v>
      </c>
      <c r="L176" s="3">
        <v>124000000</v>
      </c>
      <c r="M176" s="4">
        <v>43500</v>
      </c>
      <c r="N176" s="4">
        <v>43802</v>
      </c>
      <c r="O176" s="27" t="s">
        <v>818</v>
      </c>
    </row>
    <row r="177" spans="1:15" ht="44.25" customHeight="1" x14ac:dyDescent="0.25">
      <c r="A177" s="22">
        <v>197</v>
      </c>
      <c r="B177" s="1" t="s">
        <v>819</v>
      </c>
      <c r="C177" s="2" t="s">
        <v>13</v>
      </c>
      <c r="D177" s="9" t="s">
        <v>17</v>
      </c>
      <c r="E177" s="23" t="s">
        <v>17</v>
      </c>
      <c r="F177" s="24" t="s">
        <v>820</v>
      </c>
      <c r="G177" s="30" t="s">
        <v>821</v>
      </c>
      <c r="H177" s="25" t="s">
        <v>1</v>
      </c>
      <c r="I177" s="6" t="s">
        <v>822</v>
      </c>
      <c r="J177" s="25">
        <v>3169001</v>
      </c>
      <c r="K177" s="26" t="s">
        <v>823</v>
      </c>
      <c r="L177" s="3">
        <v>66000000</v>
      </c>
      <c r="M177" s="4">
        <v>43502</v>
      </c>
      <c r="N177" s="4">
        <v>43830</v>
      </c>
      <c r="O177" s="27" t="s">
        <v>646</v>
      </c>
    </row>
    <row r="178" spans="1:15" ht="44.25" customHeight="1" x14ac:dyDescent="0.25">
      <c r="A178" s="22">
        <v>198</v>
      </c>
      <c r="B178" s="1" t="s">
        <v>824</v>
      </c>
      <c r="C178" s="28" t="s">
        <v>13</v>
      </c>
      <c r="D178" s="9" t="s">
        <v>14</v>
      </c>
      <c r="E178" s="23" t="s">
        <v>825</v>
      </c>
      <c r="F178" s="24" t="s">
        <v>826</v>
      </c>
      <c r="G178" s="30" t="s">
        <v>827</v>
      </c>
      <c r="H178" s="25" t="s">
        <v>1</v>
      </c>
      <c r="I178" s="6" t="s">
        <v>828</v>
      </c>
      <c r="J178" s="25">
        <v>3169001</v>
      </c>
      <c r="K178" s="26" t="s">
        <v>829</v>
      </c>
      <c r="L178" s="3">
        <v>46200000</v>
      </c>
      <c r="M178" s="4">
        <v>43502</v>
      </c>
      <c r="N178" s="4">
        <v>43830</v>
      </c>
      <c r="O178" s="27" t="s">
        <v>646</v>
      </c>
    </row>
    <row r="179" spans="1:15" ht="44.25" customHeight="1" x14ac:dyDescent="0.25">
      <c r="A179" s="22">
        <v>199</v>
      </c>
      <c r="B179" s="1" t="s">
        <v>830</v>
      </c>
      <c r="C179" s="2" t="s">
        <v>13</v>
      </c>
      <c r="D179" s="9" t="s">
        <v>17</v>
      </c>
      <c r="E179" s="23" t="s">
        <v>17</v>
      </c>
      <c r="F179" s="24" t="s">
        <v>831</v>
      </c>
      <c r="G179" s="30" t="s">
        <v>832</v>
      </c>
      <c r="H179" s="25" t="s">
        <v>1</v>
      </c>
      <c r="I179" s="6" t="s">
        <v>833</v>
      </c>
      <c r="J179" s="25">
        <v>3169001</v>
      </c>
      <c r="K179" s="26" t="s">
        <v>834</v>
      </c>
      <c r="L179" s="3">
        <v>82500000</v>
      </c>
      <c r="M179" s="4">
        <v>43502</v>
      </c>
      <c r="N179" s="4">
        <v>43830</v>
      </c>
      <c r="O179" s="27" t="s">
        <v>835</v>
      </c>
    </row>
    <row r="180" spans="1:15" ht="44.25" customHeight="1" x14ac:dyDescent="0.25">
      <c r="A180" s="22">
        <v>200</v>
      </c>
      <c r="B180" s="1" t="s">
        <v>836</v>
      </c>
      <c r="C180" s="2" t="s">
        <v>13</v>
      </c>
      <c r="D180" s="9" t="s">
        <v>309</v>
      </c>
      <c r="E180" s="23" t="s">
        <v>46</v>
      </c>
      <c r="F180" s="24" t="s">
        <v>837</v>
      </c>
      <c r="G180" s="30" t="s">
        <v>838</v>
      </c>
      <c r="H180" s="25" t="s">
        <v>1</v>
      </c>
      <c r="I180" s="6" t="s">
        <v>839</v>
      </c>
      <c r="J180" s="25">
        <v>3169001</v>
      </c>
      <c r="K180" s="26" t="s">
        <v>840</v>
      </c>
      <c r="L180" s="3">
        <v>60500000</v>
      </c>
      <c r="M180" s="4">
        <v>43502</v>
      </c>
      <c r="N180" s="4">
        <v>43830</v>
      </c>
      <c r="O180" s="27" t="s">
        <v>654</v>
      </c>
    </row>
    <row r="181" spans="1:15" ht="44.25" customHeight="1" x14ac:dyDescent="0.25">
      <c r="A181" s="22">
        <v>201</v>
      </c>
      <c r="B181" s="1" t="s">
        <v>841</v>
      </c>
      <c r="C181" s="2" t="s">
        <v>284</v>
      </c>
      <c r="D181" s="9" t="s">
        <v>17</v>
      </c>
      <c r="E181" s="23" t="s">
        <v>17</v>
      </c>
      <c r="F181" s="24" t="s">
        <v>842</v>
      </c>
      <c r="G181" s="30" t="s">
        <v>838</v>
      </c>
      <c r="H181" s="25" t="s">
        <v>1</v>
      </c>
      <c r="I181" s="6" t="s">
        <v>843</v>
      </c>
      <c r="J181" s="25">
        <v>3169001</v>
      </c>
      <c r="K181" s="26" t="s">
        <v>844</v>
      </c>
      <c r="L181" s="3">
        <v>64350000</v>
      </c>
      <c r="M181" s="4">
        <v>43503</v>
      </c>
      <c r="N181" s="4">
        <v>43830</v>
      </c>
      <c r="O181" s="27" t="s">
        <v>845</v>
      </c>
    </row>
    <row r="182" spans="1:15" ht="44.25" customHeight="1" x14ac:dyDescent="0.25">
      <c r="A182" s="22">
        <v>202</v>
      </c>
      <c r="B182" s="1" t="s">
        <v>846</v>
      </c>
      <c r="C182" s="2" t="s">
        <v>284</v>
      </c>
      <c r="D182" s="9" t="s">
        <v>17</v>
      </c>
      <c r="E182" s="23" t="s">
        <v>17</v>
      </c>
      <c r="F182" s="24" t="s">
        <v>847</v>
      </c>
      <c r="G182" s="30" t="s">
        <v>838</v>
      </c>
      <c r="H182" s="25" t="s">
        <v>1</v>
      </c>
      <c r="I182" s="6" t="s">
        <v>848</v>
      </c>
      <c r="J182" s="25">
        <v>3169001</v>
      </c>
      <c r="K182" s="26" t="s">
        <v>849</v>
      </c>
      <c r="L182" s="3">
        <v>60500000</v>
      </c>
      <c r="M182" s="4">
        <v>43503</v>
      </c>
      <c r="N182" s="4">
        <v>43830</v>
      </c>
      <c r="O182" s="27" t="s">
        <v>845</v>
      </c>
    </row>
    <row r="183" spans="1:15" ht="44.25" customHeight="1" x14ac:dyDescent="0.25">
      <c r="A183" s="22">
        <v>203</v>
      </c>
      <c r="B183" s="1" t="s">
        <v>850</v>
      </c>
      <c r="C183" s="2" t="s">
        <v>13</v>
      </c>
      <c r="D183" s="9" t="s">
        <v>14</v>
      </c>
      <c r="E183" s="23" t="s">
        <v>851</v>
      </c>
      <c r="F183" s="24" t="s">
        <v>852</v>
      </c>
      <c r="G183" s="30" t="s">
        <v>853</v>
      </c>
      <c r="H183" s="25" t="s">
        <v>1</v>
      </c>
      <c r="I183" s="6" t="s">
        <v>854</v>
      </c>
      <c r="J183" s="25">
        <v>3169001</v>
      </c>
      <c r="K183" s="26" t="s">
        <v>855</v>
      </c>
      <c r="L183" s="3">
        <v>28600000</v>
      </c>
      <c r="M183" s="4">
        <v>43509</v>
      </c>
      <c r="N183" s="4">
        <v>43830</v>
      </c>
      <c r="O183" s="27" t="s">
        <v>646</v>
      </c>
    </row>
    <row r="184" spans="1:15" ht="44.25" customHeight="1" x14ac:dyDescent="0.25">
      <c r="A184" s="22">
        <v>204</v>
      </c>
      <c r="B184" s="1" t="s">
        <v>856</v>
      </c>
      <c r="C184" s="2" t="s">
        <v>284</v>
      </c>
      <c r="D184" s="9" t="s">
        <v>17</v>
      </c>
      <c r="E184" s="23" t="s">
        <v>17</v>
      </c>
      <c r="F184" s="24" t="s">
        <v>15</v>
      </c>
      <c r="G184" s="30" t="s">
        <v>857</v>
      </c>
      <c r="H184" s="25" t="s">
        <v>1</v>
      </c>
      <c r="I184" s="6" t="s">
        <v>858</v>
      </c>
      <c r="J184" s="25">
        <v>3169001</v>
      </c>
      <c r="K184" s="26" t="s">
        <v>859</v>
      </c>
      <c r="L184" s="3">
        <v>21630000</v>
      </c>
      <c r="M184" s="4">
        <v>43502</v>
      </c>
      <c r="N184" s="4">
        <v>43819</v>
      </c>
      <c r="O184" s="27" t="s">
        <v>860</v>
      </c>
    </row>
    <row r="185" spans="1:15" ht="44.25" customHeight="1" x14ac:dyDescent="0.25">
      <c r="A185" s="22">
        <v>205</v>
      </c>
      <c r="B185" s="1" t="s">
        <v>861</v>
      </c>
      <c r="C185" s="2" t="s">
        <v>284</v>
      </c>
      <c r="D185" s="9" t="s">
        <v>17</v>
      </c>
      <c r="E185" s="23" t="s">
        <v>17</v>
      </c>
      <c r="F185" s="24" t="s">
        <v>15</v>
      </c>
      <c r="G185" s="30" t="s">
        <v>853</v>
      </c>
      <c r="H185" s="25" t="s">
        <v>1</v>
      </c>
      <c r="I185" s="6" t="s">
        <v>862</v>
      </c>
      <c r="J185" s="25">
        <v>3169001</v>
      </c>
      <c r="K185" s="26" t="s">
        <v>863</v>
      </c>
      <c r="L185" s="3">
        <v>22600000</v>
      </c>
      <c r="M185" s="4">
        <v>43504</v>
      </c>
      <c r="N185" s="4">
        <v>43830</v>
      </c>
      <c r="O185" s="27" t="s">
        <v>864</v>
      </c>
    </row>
    <row r="186" spans="1:15" ht="44.25" customHeight="1" x14ac:dyDescent="0.25">
      <c r="A186" s="22">
        <v>206</v>
      </c>
      <c r="B186" s="1" t="s">
        <v>865</v>
      </c>
      <c r="C186" s="2" t="s">
        <v>284</v>
      </c>
      <c r="D186" s="9" t="s">
        <v>459</v>
      </c>
      <c r="E186" s="23" t="s">
        <v>181</v>
      </c>
      <c r="F186" s="24" t="s">
        <v>866</v>
      </c>
      <c r="G186" s="30" t="s">
        <v>527</v>
      </c>
      <c r="H186" s="25" t="s">
        <v>1</v>
      </c>
      <c r="I186" s="6" t="s">
        <v>867</v>
      </c>
      <c r="J186" s="25">
        <v>3169001</v>
      </c>
      <c r="K186" s="26" t="s">
        <v>868</v>
      </c>
      <c r="L186" s="3">
        <v>42900000</v>
      </c>
      <c r="M186" s="4">
        <v>43502</v>
      </c>
      <c r="N186" s="4">
        <v>43830</v>
      </c>
      <c r="O186" s="27" t="s">
        <v>869</v>
      </c>
    </row>
    <row r="187" spans="1:15" ht="44.25" customHeight="1" x14ac:dyDescent="0.25">
      <c r="A187" s="22">
        <v>207</v>
      </c>
      <c r="B187" s="1" t="s">
        <v>870</v>
      </c>
      <c r="C187" s="2" t="s">
        <v>284</v>
      </c>
      <c r="D187" s="9" t="s">
        <v>14</v>
      </c>
      <c r="E187" s="23" t="s">
        <v>17</v>
      </c>
      <c r="F187" s="24" t="s">
        <v>19</v>
      </c>
      <c r="G187" s="30" t="s">
        <v>871</v>
      </c>
      <c r="H187" s="25" t="s">
        <v>1</v>
      </c>
      <c r="I187" s="6" t="s">
        <v>872</v>
      </c>
      <c r="J187" s="25">
        <v>3169001</v>
      </c>
      <c r="K187" s="26" t="s">
        <v>166</v>
      </c>
      <c r="L187" s="3">
        <v>21630000</v>
      </c>
      <c r="M187" s="4">
        <v>43507</v>
      </c>
      <c r="N187" s="4">
        <v>43824</v>
      </c>
      <c r="O187" s="27" t="s">
        <v>860</v>
      </c>
    </row>
    <row r="188" spans="1:15" ht="44.25" customHeight="1" x14ac:dyDescent="0.25">
      <c r="A188" s="22">
        <v>208</v>
      </c>
      <c r="B188" s="1" t="s">
        <v>873</v>
      </c>
      <c r="C188" s="2" t="s">
        <v>284</v>
      </c>
      <c r="D188" s="9" t="s">
        <v>17</v>
      </c>
      <c r="E188" s="23" t="s">
        <v>17</v>
      </c>
      <c r="F188" s="24" t="s">
        <v>15</v>
      </c>
      <c r="G188" s="30" t="s">
        <v>857</v>
      </c>
      <c r="H188" s="25" t="s">
        <v>1</v>
      </c>
      <c r="I188" s="6" t="s">
        <v>874</v>
      </c>
      <c r="J188" s="25">
        <v>3169001</v>
      </c>
      <c r="K188" s="26" t="s">
        <v>166</v>
      </c>
      <c r="L188" s="3">
        <v>21630000</v>
      </c>
      <c r="M188" s="4">
        <v>43511</v>
      </c>
      <c r="N188" s="4">
        <v>43820</v>
      </c>
      <c r="O188" s="27" t="s">
        <v>860</v>
      </c>
    </row>
    <row r="189" spans="1:15" ht="44.25" customHeight="1" x14ac:dyDescent="0.25">
      <c r="A189" s="22">
        <v>209</v>
      </c>
      <c r="B189" s="1" t="s">
        <v>875</v>
      </c>
      <c r="C189" s="2" t="s">
        <v>284</v>
      </c>
      <c r="D189" s="9" t="s">
        <v>17</v>
      </c>
      <c r="E189" s="23" t="s">
        <v>17</v>
      </c>
      <c r="F189" s="24" t="s">
        <v>15</v>
      </c>
      <c r="G189" s="30" t="s">
        <v>857</v>
      </c>
      <c r="H189" s="25" t="s">
        <v>1</v>
      </c>
      <c r="I189" s="6" t="s">
        <v>876</v>
      </c>
      <c r="J189" s="25">
        <v>3169001</v>
      </c>
      <c r="K189" s="26" t="s">
        <v>166</v>
      </c>
      <c r="L189" s="3">
        <v>21630000</v>
      </c>
      <c r="M189" s="4">
        <v>43511</v>
      </c>
      <c r="N189" s="4">
        <v>43830</v>
      </c>
      <c r="O189" s="27" t="s">
        <v>860</v>
      </c>
    </row>
    <row r="190" spans="1:15" ht="44.25" customHeight="1" x14ac:dyDescent="0.25">
      <c r="A190" s="22">
        <v>211</v>
      </c>
      <c r="B190" s="1" t="s">
        <v>877</v>
      </c>
      <c r="C190" s="2" t="s">
        <v>284</v>
      </c>
      <c r="D190" s="9" t="s">
        <v>459</v>
      </c>
      <c r="E190" s="23" t="s">
        <v>878</v>
      </c>
      <c r="F190" s="24" t="s">
        <v>15</v>
      </c>
      <c r="G190" s="30" t="s">
        <v>853</v>
      </c>
      <c r="H190" s="25" t="s">
        <v>1</v>
      </c>
      <c r="I190" s="6" t="s">
        <v>879</v>
      </c>
      <c r="J190" s="25">
        <v>3169001</v>
      </c>
      <c r="K190" s="26" t="s">
        <v>612</v>
      </c>
      <c r="L190" s="3">
        <v>22000000</v>
      </c>
      <c r="M190" s="4">
        <v>43504</v>
      </c>
      <c r="N190" s="4">
        <v>43830</v>
      </c>
      <c r="O190" s="27" t="s">
        <v>48</v>
      </c>
    </row>
    <row r="191" spans="1:15" ht="44.25" customHeight="1" x14ac:dyDescent="0.25">
      <c r="A191" s="22">
        <v>212</v>
      </c>
      <c r="B191" s="1" t="s">
        <v>880</v>
      </c>
      <c r="C191" s="2" t="s">
        <v>284</v>
      </c>
      <c r="D191" s="9" t="s">
        <v>17</v>
      </c>
      <c r="E191" s="23" t="s">
        <v>17</v>
      </c>
      <c r="F191" s="24" t="s">
        <v>881</v>
      </c>
      <c r="G191" s="30" t="s">
        <v>882</v>
      </c>
      <c r="H191" s="25" t="s">
        <v>1</v>
      </c>
      <c r="I191" s="6" t="s">
        <v>883</v>
      </c>
      <c r="J191" s="25">
        <v>3169001</v>
      </c>
      <c r="K191" s="26" t="s">
        <v>884</v>
      </c>
      <c r="L191" s="3">
        <v>43050000</v>
      </c>
      <c r="M191" s="4">
        <v>43511</v>
      </c>
      <c r="N191" s="4">
        <v>43828</v>
      </c>
      <c r="O191" s="27" t="s">
        <v>860</v>
      </c>
    </row>
    <row r="192" spans="1:15" ht="44.25" customHeight="1" x14ac:dyDescent="0.25">
      <c r="A192" s="22">
        <v>213</v>
      </c>
      <c r="B192" s="1" t="s">
        <v>885</v>
      </c>
      <c r="C192" s="2" t="s">
        <v>284</v>
      </c>
      <c r="D192" s="9" t="s">
        <v>17</v>
      </c>
      <c r="E192" s="23" t="s">
        <v>17</v>
      </c>
      <c r="F192" s="24" t="s">
        <v>15</v>
      </c>
      <c r="G192" s="30" t="s">
        <v>857</v>
      </c>
      <c r="H192" s="25" t="s">
        <v>1</v>
      </c>
      <c r="I192" s="6" t="s">
        <v>886</v>
      </c>
      <c r="J192" s="25">
        <v>3169001</v>
      </c>
      <c r="K192" s="26" t="s">
        <v>166</v>
      </c>
      <c r="L192" s="3">
        <v>21630000</v>
      </c>
      <c r="M192" s="4">
        <v>43511</v>
      </c>
      <c r="N192" s="4">
        <v>43828</v>
      </c>
      <c r="O192" s="27" t="s">
        <v>860</v>
      </c>
    </row>
    <row r="193" spans="1:15" ht="44.25" customHeight="1" x14ac:dyDescent="0.25">
      <c r="A193" s="22">
        <v>214</v>
      </c>
      <c r="B193" s="1" t="s">
        <v>887</v>
      </c>
      <c r="C193" s="2" t="s">
        <v>284</v>
      </c>
      <c r="D193" s="9" t="s">
        <v>17</v>
      </c>
      <c r="E193" s="23" t="s">
        <v>17</v>
      </c>
      <c r="F193" s="24" t="s">
        <v>888</v>
      </c>
      <c r="G193" s="30" t="s">
        <v>889</v>
      </c>
      <c r="H193" s="25" t="s">
        <v>1</v>
      </c>
      <c r="I193" s="6" t="s">
        <v>751</v>
      </c>
      <c r="J193" s="25">
        <v>3169001</v>
      </c>
      <c r="K193" s="26" t="s">
        <v>890</v>
      </c>
      <c r="L193" s="3">
        <v>39490000</v>
      </c>
      <c r="M193" s="4">
        <v>43509</v>
      </c>
      <c r="N193" s="4">
        <v>43811</v>
      </c>
      <c r="O193" s="27" t="s">
        <v>48</v>
      </c>
    </row>
    <row r="194" spans="1:15" ht="44.25" customHeight="1" x14ac:dyDescent="0.25">
      <c r="A194" s="22">
        <v>215</v>
      </c>
      <c r="B194" s="1" t="s">
        <v>891</v>
      </c>
      <c r="C194" s="2" t="s">
        <v>284</v>
      </c>
      <c r="D194" s="9" t="s">
        <v>17</v>
      </c>
      <c r="E194" s="23" t="s">
        <v>17</v>
      </c>
      <c r="F194" s="24" t="s">
        <v>892</v>
      </c>
      <c r="G194" s="30" t="s">
        <v>893</v>
      </c>
      <c r="H194" s="25" t="s">
        <v>1</v>
      </c>
      <c r="I194" s="6" t="s">
        <v>894</v>
      </c>
      <c r="J194" s="25">
        <v>3169001</v>
      </c>
      <c r="K194" s="26" t="s">
        <v>863</v>
      </c>
      <c r="L194" s="3">
        <v>42332000</v>
      </c>
      <c r="M194" s="4">
        <v>43507</v>
      </c>
      <c r="N194" s="4">
        <v>43794</v>
      </c>
      <c r="O194" s="27" t="s">
        <v>48</v>
      </c>
    </row>
    <row r="195" spans="1:15" ht="44.25" customHeight="1" x14ac:dyDescent="0.25">
      <c r="A195" s="22">
        <v>216</v>
      </c>
      <c r="B195" s="1" t="s">
        <v>895</v>
      </c>
      <c r="C195" s="2" t="s">
        <v>284</v>
      </c>
      <c r="D195" s="9" t="s">
        <v>17</v>
      </c>
      <c r="E195" s="23" t="s">
        <v>17</v>
      </c>
      <c r="F195" s="24" t="s">
        <v>896</v>
      </c>
      <c r="G195" s="30" t="s">
        <v>897</v>
      </c>
      <c r="H195" s="25" t="s">
        <v>1</v>
      </c>
      <c r="I195" s="6" t="s">
        <v>898</v>
      </c>
      <c r="J195" s="25">
        <v>3169001</v>
      </c>
      <c r="K195" s="26" t="s">
        <v>899</v>
      </c>
      <c r="L195" s="3">
        <v>44000000</v>
      </c>
      <c r="M195" s="4">
        <v>43504</v>
      </c>
      <c r="N195" s="4">
        <v>43830</v>
      </c>
      <c r="O195" s="27" t="s">
        <v>646</v>
      </c>
    </row>
    <row r="196" spans="1:15" ht="44.25" customHeight="1" x14ac:dyDescent="0.25">
      <c r="A196" s="22">
        <v>217</v>
      </c>
      <c r="B196" s="1" t="s">
        <v>900</v>
      </c>
      <c r="C196" s="2" t="s">
        <v>284</v>
      </c>
      <c r="D196" s="9" t="s">
        <v>17</v>
      </c>
      <c r="E196" s="23" t="s">
        <v>17</v>
      </c>
      <c r="F196" s="24" t="s">
        <v>901</v>
      </c>
      <c r="G196" s="30" t="s">
        <v>902</v>
      </c>
      <c r="H196" s="25" t="s">
        <v>1</v>
      </c>
      <c r="I196" s="6" t="s">
        <v>699</v>
      </c>
      <c r="J196" s="25">
        <v>3169001</v>
      </c>
      <c r="K196" s="26" t="s">
        <v>903</v>
      </c>
      <c r="L196" s="3">
        <v>48400000</v>
      </c>
      <c r="M196" s="4">
        <v>43504</v>
      </c>
      <c r="N196" s="4">
        <v>43830</v>
      </c>
      <c r="O196" s="27" t="s">
        <v>904</v>
      </c>
    </row>
    <row r="197" spans="1:15" ht="44.25" customHeight="1" x14ac:dyDescent="0.25">
      <c r="A197" s="22">
        <v>218</v>
      </c>
      <c r="B197" s="1" t="s">
        <v>905</v>
      </c>
      <c r="C197" s="2" t="s">
        <v>284</v>
      </c>
      <c r="D197" s="9" t="s">
        <v>17</v>
      </c>
      <c r="E197" s="23" t="s">
        <v>17</v>
      </c>
      <c r="F197" s="24" t="s">
        <v>29</v>
      </c>
      <c r="G197" s="30" t="s">
        <v>902</v>
      </c>
      <c r="H197" s="25" t="s">
        <v>1</v>
      </c>
      <c r="I197" s="6" t="s">
        <v>906</v>
      </c>
      <c r="J197" s="25">
        <v>3169001</v>
      </c>
      <c r="K197" s="26" t="s">
        <v>907</v>
      </c>
      <c r="L197" s="3">
        <v>49812000</v>
      </c>
      <c r="M197" s="4">
        <v>43508</v>
      </c>
      <c r="N197" s="4">
        <v>43830</v>
      </c>
      <c r="O197" s="27" t="s">
        <v>845</v>
      </c>
    </row>
    <row r="198" spans="1:15" ht="44.25" customHeight="1" x14ac:dyDescent="0.25">
      <c r="A198" s="22">
        <v>219</v>
      </c>
      <c r="B198" s="1" t="s">
        <v>908</v>
      </c>
      <c r="C198" s="2" t="s">
        <v>284</v>
      </c>
      <c r="D198" s="9" t="s">
        <v>17</v>
      </c>
      <c r="E198" s="23" t="s">
        <v>17</v>
      </c>
      <c r="F198" s="24" t="s">
        <v>909</v>
      </c>
      <c r="G198" s="30" t="s">
        <v>893</v>
      </c>
      <c r="H198" s="25" t="s">
        <v>1</v>
      </c>
      <c r="I198" s="6" t="s">
        <v>910</v>
      </c>
      <c r="J198" s="25">
        <v>3169001</v>
      </c>
      <c r="K198" s="26" t="s">
        <v>911</v>
      </c>
      <c r="L198" s="3">
        <v>42332000</v>
      </c>
      <c r="M198" s="4">
        <v>43509</v>
      </c>
      <c r="N198" s="4">
        <v>43796</v>
      </c>
      <c r="O198" s="27" t="s">
        <v>48</v>
      </c>
    </row>
    <row r="199" spans="1:15" ht="44.25" customHeight="1" x14ac:dyDescent="0.25">
      <c r="A199" s="22">
        <v>220</v>
      </c>
      <c r="B199" s="1" t="s">
        <v>912</v>
      </c>
      <c r="C199" s="2" t="s">
        <v>284</v>
      </c>
      <c r="D199" s="9" t="s">
        <v>17</v>
      </c>
      <c r="E199" s="23" t="s">
        <v>17</v>
      </c>
      <c r="F199" s="24" t="s">
        <v>913</v>
      </c>
      <c r="G199" s="30" t="s">
        <v>914</v>
      </c>
      <c r="H199" s="25" t="s">
        <v>1</v>
      </c>
      <c r="I199" s="6" t="s">
        <v>915</v>
      </c>
      <c r="J199" s="25">
        <v>3169001</v>
      </c>
      <c r="K199" s="26" t="s">
        <v>916</v>
      </c>
      <c r="L199" s="3">
        <v>35200000</v>
      </c>
      <c r="M199" s="4">
        <v>43508</v>
      </c>
      <c r="N199" s="4">
        <v>43749</v>
      </c>
      <c r="O199" s="27" t="s">
        <v>904</v>
      </c>
    </row>
    <row r="200" spans="1:15" ht="44.25" customHeight="1" x14ac:dyDescent="0.25">
      <c r="A200" s="22">
        <v>221</v>
      </c>
      <c r="B200" s="1" t="s">
        <v>917</v>
      </c>
      <c r="C200" s="2" t="s">
        <v>284</v>
      </c>
      <c r="D200" s="9" t="s">
        <v>303</v>
      </c>
      <c r="E200" s="23" t="s">
        <v>35</v>
      </c>
      <c r="F200" s="24" t="s">
        <v>36</v>
      </c>
      <c r="G200" s="30" t="s">
        <v>914</v>
      </c>
      <c r="H200" s="25" t="s">
        <v>1</v>
      </c>
      <c r="I200" s="6" t="s">
        <v>918</v>
      </c>
      <c r="J200" s="25">
        <v>3169001</v>
      </c>
      <c r="K200" s="26" t="s">
        <v>552</v>
      </c>
      <c r="L200" s="3">
        <v>48400000</v>
      </c>
      <c r="M200" s="4">
        <v>43508</v>
      </c>
      <c r="N200" s="4">
        <v>43830</v>
      </c>
      <c r="O200" s="27" t="s">
        <v>904</v>
      </c>
    </row>
    <row r="201" spans="1:15" ht="44.25" customHeight="1" x14ac:dyDescent="0.25">
      <c r="A201" s="22">
        <v>222</v>
      </c>
      <c r="B201" s="1" t="s">
        <v>919</v>
      </c>
      <c r="C201" s="2" t="s">
        <v>284</v>
      </c>
      <c r="D201" s="9" t="s">
        <v>17</v>
      </c>
      <c r="E201" s="23" t="s">
        <v>17</v>
      </c>
      <c r="F201" s="24" t="s">
        <v>920</v>
      </c>
      <c r="G201" s="30" t="s">
        <v>914</v>
      </c>
      <c r="H201" s="25" t="s">
        <v>1</v>
      </c>
      <c r="I201" s="6" t="s">
        <v>921</v>
      </c>
      <c r="J201" s="25">
        <v>3169001</v>
      </c>
      <c r="K201" s="26" t="s">
        <v>552</v>
      </c>
      <c r="L201" s="3">
        <v>48400000</v>
      </c>
      <c r="M201" s="4">
        <v>43509</v>
      </c>
      <c r="N201" s="4">
        <v>43830</v>
      </c>
      <c r="O201" s="27" t="s">
        <v>904</v>
      </c>
    </row>
    <row r="202" spans="1:15" ht="44.25" customHeight="1" x14ac:dyDescent="0.25">
      <c r="A202" s="22">
        <v>223</v>
      </c>
      <c r="B202" s="1" t="s">
        <v>922</v>
      </c>
      <c r="C202" s="2" t="s">
        <v>284</v>
      </c>
      <c r="D202" s="9" t="s">
        <v>17</v>
      </c>
      <c r="E202" s="23" t="s">
        <v>17</v>
      </c>
      <c r="F202" s="24" t="s">
        <v>923</v>
      </c>
      <c r="G202" s="30" t="s">
        <v>924</v>
      </c>
      <c r="H202" s="25" t="s">
        <v>1</v>
      </c>
      <c r="I202" s="6" t="s">
        <v>925</v>
      </c>
      <c r="J202" s="25">
        <v>3169001</v>
      </c>
      <c r="K202" s="26" t="s">
        <v>926</v>
      </c>
      <c r="L202" s="3">
        <v>12000000</v>
      </c>
      <c r="M202" s="4">
        <v>43511</v>
      </c>
      <c r="N202" s="4">
        <v>43569</v>
      </c>
      <c r="O202" s="27" t="s">
        <v>869</v>
      </c>
    </row>
    <row r="203" spans="1:15" ht="44.25" customHeight="1" x14ac:dyDescent="0.25">
      <c r="A203" s="22">
        <v>224</v>
      </c>
      <c r="B203" s="1" t="s">
        <v>927</v>
      </c>
      <c r="C203" s="2" t="s">
        <v>284</v>
      </c>
      <c r="D203" s="9" t="s">
        <v>14</v>
      </c>
      <c r="E203" s="23" t="s">
        <v>103</v>
      </c>
      <c r="F203" s="24" t="s">
        <v>928</v>
      </c>
      <c r="G203" s="30" t="s">
        <v>914</v>
      </c>
      <c r="H203" s="25" t="s">
        <v>1</v>
      </c>
      <c r="I203" s="6" t="s">
        <v>929</v>
      </c>
      <c r="J203" s="25">
        <v>3169001</v>
      </c>
      <c r="K203" s="26" t="s">
        <v>930</v>
      </c>
      <c r="L203" s="3">
        <v>35200000</v>
      </c>
      <c r="M203" s="4">
        <v>43509</v>
      </c>
      <c r="N203" s="4">
        <v>43750</v>
      </c>
      <c r="O203" s="27" t="s">
        <v>904</v>
      </c>
    </row>
    <row r="204" spans="1:15" ht="44.25" customHeight="1" x14ac:dyDescent="0.25">
      <c r="A204" s="22">
        <v>225</v>
      </c>
      <c r="B204" s="1" t="s">
        <v>931</v>
      </c>
      <c r="C204" s="2" t="s">
        <v>284</v>
      </c>
      <c r="D204" s="9" t="s">
        <v>17</v>
      </c>
      <c r="E204" s="23" t="s">
        <v>17</v>
      </c>
      <c r="F204" s="24" t="s">
        <v>932</v>
      </c>
      <c r="G204" s="30" t="s">
        <v>933</v>
      </c>
      <c r="H204" s="25" t="s">
        <v>1</v>
      </c>
      <c r="I204" s="6" t="s">
        <v>934</v>
      </c>
      <c r="J204" s="25">
        <v>3169001</v>
      </c>
      <c r="K204" s="26" t="s">
        <v>935</v>
      </c>
      <c r="L204" s="3">
        <v>50600000</v>
      </c>
      <c r="M204" s="4">
        <v>43507</v>
      </c>
      <c r="N204" s="4">
        <v>43830</v>
      </c>
      <c r="O204" s="27" t="s">
        <v>936</v>
      </c>
    </row>
    <row r="205" spans="1:15" ht="44.25" customHeight="1" x14ac:dyDescent="0.25">
      <c r="A205" s="22">
        <v>226</v>
      </c>
      <c r="B205" s="1" t="s">
        <v>937</v>
      </c>
      <c r="C205" s="2" t="s">
        <v>284</v>
      </c>
      <c r="D205" s="9" t="s">
        <v>17</v>
      </c>
      <c r="E205" s="23" t="s">
        <v>17</v>
      </c>
      <c r="F205" s="24" t="s">
        <v>938</v>
      </c>
      <c r="G205" s="30" t="s">
        <v>832</v>
      </c>
      <c r="H205" s="25" t="s">
        <v>1</v>
      </c>
      <c r="I205" s="6" t="s">
        <v>939</v>
      </c>
      <c r="J205" s="25">
        <v>3169001</v>
      </c>
      <c r="K205" s="26" t="s">
        <v>940</v>
      </c>
      <c r="L205" s="3">
        <v>10150000</v>
      </c>
      <c r="M205" s="4">
        <v>43507</v>
      </c>
      <c r="N205" s="4">
        <v>43830</v>
      </c>
      <c r="O205" s="27" t="s">
        <v>864</v>
      </c>
    </row>
    <row r="206" spans="1:15" ht="44.25" customHeight="1" x14ac:dyDescent="0.25">
      <c r="A206" s="22">
        <v>227</v>
      </c>
      <c r="B206" s="1" t="s">
        <v>941</v>
      </c>
      <c r="C206" s="2" t="s">
        <v>284</v>
      </c>
      <c r="D206" s="9" t="s">
        <v>14</v>
      </c>
      <c r="E206" s="23" t="s">
        <v>942</v>
      </c>
      <c r="F206" s="24" t="s">
        <v>943</v>
      </c>
      <c r="G206" s="30" t="s">
        <v>944</v>
      </c>
      <c r="H206" s="25" t="s">
        <v>1</v>
      </c>
      <c r="I206" s="6" t="s">
        <v>945</v>
      </c>
      <c r="J206" s="25">
        <v>3169001</v>
      </c>
      <c r="K206" s="26" t="s">
        <v>916</v>
      </c>
      <c r="L206" s="3">
        <v>35200000</v>
      </c>
      <c r="M206" s="4">
        <v>43508</v>
      </c>
      <c r="N206" s="4">
        <v>43749</v>
      </c>
      <c r="O206" s="27" t="s">
        <v>904</v>
      </c>
    </row>
    <row r="207" spans="1:15" ht="44.25" customHeight="1" x14ac:dyDescent="0.25">
      <c r="A207" s="22">
        <v>228</v>
      </c>
      <c r="B207" s="1" t="s">
        <v>946</v>
      </c>
      <c r="C207" s="2" t="s">
        <v>284</v>
      </c>
      <c r="D207" s="9" t="s">
        <v>17</v>
      </c>
      <c r="E207" s="23" t="s">
        <v>17</v>
      </c>
      <c r="F207" s="24" t="s">
        <v>947</v>
      </c>
      <c r="G207" s="30" t="s">
        <v>827</v>
      </c>
      <c r="H207" s="25" t="s">
        <v>1</v>
      </c>
      <c r="I207" s="6" t="s">
        <v>948</v>
      </c>
      <c r="J207" s="25">
        <v>3169001</v>
      </c>
      <c r="K207" s="26" t="s">
        <v>949</v>
      </c>
      <c r="L207" s="3">
        <v>47586000</v>
      </c>
      <c r="M207" s="4">
        <v>43508</v>
      </c>
      <c r="N207" s="4">
        <v>43830</v>
      </c>
      <c r="O207" s="27" t="s">
        <v>869</v>
      </c>
    </row>
    <row r="208" spans="1:15" ht="44.25" customHeight="1" x14ac:dyDescent="0.25">
      <c r="A208" s="22">
        <v>229</v>
      </c>
      <c r="B208" s="1" t="s">
        <v>950</v>
      </c>
      <c r="C208" s="2" t="s">
        <v>13</v>
      </c>
      <c r="D208" s="9" t="s">
        <v>27</v>
      </c>
      <c r="E208" s="23" t="s">
        <v>951</v>
      </c>
      <c r="F208" s="24" t="s">
        <v>952</v>
      </c>
      <c r="G208" s="30" t="s">
        <v>924</v>
      </c>
      <c r="H208" s="25" t="s">
        <v>1</v>
      </c>
      <c r="I208" s="6" t="s">
        <v>953</v>
      </c>
      <c r="J208" s="25">
        <v>3169001</v>
      </c>
      <c r="K208" s="26" t="s">
        <v>635</v>
      </c>
      <c r="L208" s="3">
        <v>12000000</v>
      </c>
      <c r="M208" s="4">
        <v>43510</v>
      </c>
      <c r="N208" s="4">
        <v>43568</v>
      </c>
      <c r="O208" s="27" t="s">
        <v>869</v>
      </c>
    </row>
    <row r="209" spans="1:15" ht="44.25" customHeight="1" x14ac:dyDescent="0.25">
      <c r="A209" s="22">
        <v>230</v>
      </c>
      <c r="B209" s="1" t="s">
        <v>954</v>
      </c>
      <c r="C209" s="2" t="s">
        <v>13</v>
      </c>
      <c r="D209" s="9" t="s">
        <v>309</v>
      </c>
      <c r="E209" s="23" t="s">
        <v>955</v>
      </c>
      <c r="F209" s="24" t="s">
        <v>110</v>
      </c>
      <c r="G209" s="30" t="s">
        <v>956</v>
      </c>
      <c r="H209" s="25" t="s">
        <v>1</v>
      </c>
      <c r="I209" s="6" t="s">
        <v>957</v>
      </c>
      <c r="J209" s="25">
        <v>3169001</v>
      </c>
      <c r="K209" s="26" t="s">
        <v>958</v>
      </c>
      <c r="L209" s="3">
        <v>35200000</v>
      </c>
      <c r="M209" s="4">
        <v>43507</v>
      </c>
      <c r="N209" s="4">
        <v>43748</v>
      </c>
      <c r="O209" s="27" t="s">
        <v>904</v>
      </c>
    </row>
    <row r="210" spans="1:15" ht="44.25" customHeight="1" x14ac:dyDescent="0.25">
      <c r="A210" s="22">
        <v>231</v>
      </c>
      <c r="B210" s="1" t="s">
        <v>959</v>
      </c>
      <c r="C210" s="2" t="s">
        <v>284</v>
      </c>
      <c r="D210" s="9" t="s">
        <v>17</v>
      </c>
      <c r="E210" s="23" t="s">
        <v>17</v>
      </c>
      <c r="F210" s="24" t="s">
        <v>107</v>
      </c>
      <c r="G210" s="30" t="s">
        <v>960</v>
      </c>
      <c r="H210" s="25" t="s">
        <v>1</v>
      </c>
      <c r="I210" s="6" t="s">
        <v>961</v>
      </c>
      <c r="J210" s="25">
        <v>3169001</v>
      </c>
      <c r="K210" s="26" t="s">
        <v>962</v>
      </c>
      <c r="L210" s="3">
        <v>66000000</v>
      </c>
      <c r="M210" s="4">
        <v>43508</v>
      </c>
      <c r="N210" s="4">
        <v>43830</v>
      </c>
      <c r="O210" s="27" t="s">
        <v>869</v>
      </c>
    </row>
    <row r="211" spans="1:15" ht="44.25" customHeight="1" x14ac:dyDescent="0.25">
      <c r="A211" s="22">
        <v>232</v>
      </c>
      <c r="B211" s="1" t="s">
        <v>963</v>
      </c>
      <c r="C211" s="2" t="s">
        <v>284</v>
      </c>
      <c r="D211" s="9" t="s">
        <v>17</v>
      </c>
      <c r="E211" s="23" t="s">
        <v>17</v>
      </c>
      <c r="F211" s="24" t="s">
        <v>964</v>
      </c>
      <c r="G211" s="30" t="s">
        <v>914</v>
      </c>
      <c r="H211" s="25" t="s">
        <v>1</v>
      </c>
      <c r="I211" s="6" t="s">
        <v>965</v>
      </c>
      <c r="J211" s="25">
        <v>3169001</v>
      </c>
      <c r="K211" s="26" t="s">
        <v>966</v>
      </c>
      <c r="L211" s="3">
        <v>49016000</v>
      </c>
      <c r="M211" s="4">
        <v>43508</v>
      </c>
      <c r="N211" s="4">
        <v>43830</v>
      </c>
      <c r="O211" s="27" t="s">
        <v>647</v>
      </c>
    </row>
    <row r="212" spans="1:15" ht="44.25" customHeight="1" x14ac:dyDescent="0.25">
      <c r="A212" s="22">
        <v>233</v>
      </c>
      <c r="B212" s="1" t="s">
        <v>967</v>
      </c>
      <c r="C212" s="2" t="s">
        <v>284</v>
      </c>
      <c r="D212" s="9" t="s">
        <v>17</v>
      </c>
      <c r="E212" s="23" t="s">
        <v>17</v>
      </c>
      <c r="F212" s="24" t="s">
        <v>107</v>
      </c>
      <c r="G212" s="30" t="s">
        <v>924</v>
      </c>
      <c r="H212" s="25" t="s">
        <v>1</v>
      </c>
      <c r="I212" s="6" t="s">
        <v>968</v>
      </c>
      <c r="J212" s="25">
        <v>3169001</v>
      </c>
      <c r="K212" s="26" t="s">
        <v>926</v>
      </c>
      <c r="L212" s="3">
        <v>12000000</v>
      </c>
      <c r="M212" s="4">
        <v>43509</v>
      </c>
      <c r="N212" s="4">
        <v>43567</v>
      </c>
      <c r="O212" s="27" t="s">
        <v>869</v>
      </c>
    </row>
    <row r="213" spans="1:15" ht="44.25" customHeight="1" x14ac:dyDescent="0.25">
      <c r="A213" s="22">
        <v>234</v>
      </c>
      <c r="B213" s="1" t="s">
        <v>969</v>
      </c>
      <c r="C213" s="2" t="s">
        <v>284</v>
      </c>
      <c r="D213" s="9" t="s">
        <v>17</v>
      </c>
      <c r="E213" s="23" t="s">
        <v>17</v>
      </c>
      <c r="F213" s="24" t="s">
        <v>970</v>
      </c>
      <c r="G213" s="30" t="s">
        <v>924</v>
      </c>
      <c r="H213" s="25" t="s">
        <v>1</v>
      </c>
      <c r="I213" s="6" t="s">
        <v>971</v>
      </c>
      <c r="J213" s="25">
        <v>3169001</v>
      </c>
      <c r="K213" s="26" t="s">
        <v>926</v>
      </c>
      <c r="L213" s="3">
        <v>12000000</v>
      </c>
      <c r="M213" s="4">
        <v>43509</v>
      </c>
      <c r="N213" s="4">
        <v>43567</v>
      </c>
      <c r="O213" s="27" t="s">
        <v>869</v>
      </c>
    </row>
    <row r="214" spans="1:15" ht="44.25" customHeight="1" x14ac:dyDescent="0.25">
      <c r="A214" s="22">
        <v>235</v>
      </c>
      <c r="B214" s="1" t="s">
        <v>972</v>
      </c>
      <c r="C214" s="2" t="s">
        <v>284</v>
      </c>
      <c r="D214" s="9" t="s">
        <v>17</v>
      </c>
      <c r="E214" s="23" t="s">
        <v>17</v>
      </c>
      <c r="F214" s="24" t="s">
        <v>973</v>
      </c>
      <c r="G214" s="30" t="s">
        <v>827</v>
      </c>
      <c r="H214" s="25" t="s">
        <v>1</v>
      </c>
      <c r="I214" s="6" t="s">
        <v>974</v>
      </c>
      <c r="J214" s="25">
        <v>3169001</v>
      </c>
      <c r="K214" s="26" t="s">
        <v>949</v>
      </c>
      <c r="L214" s="3">
        <v>47586000</v>
      </c>
      <c r="M214" s="4">
        <v>43508</v>
      </c>
      <c r="N214" s="4">
        <v>43830</v>
      </c>
      <c r="O214" s="27" t="s">
        <v>869</v>
      </c>
    </row>
    <row r="215" spans="1:15" ht="44.25" customHeight="1" x14ac:dyDescent="0.25">
      <c r="A215" s="22">
        <v>236</v>
      </c>
      <c r="B215" s="1" t="s">
        <v>975</v>
      </c>
      <c r="C215" s="2" t="s">
        <v>13</v>
      </c>
      <c r="D215" s="9" t="s">
        <v>17</v>
      </c>
      <c r="E215" s="23" t="s">
        <v>17</v>
      </c>
      <c r="F215" s="24" t="s">
        <v>110</v>
      </c>
      <c r="G215" s="30" t="s">
        <v>827</v>
      </c>
      <c r="H215" s="25" t="s">
        <v>1</v>
      </c>
      <c r="I215" s="6" t="s">
        <v>976</v>
      </c>
      <c r="J215" s="25">
        <v>3169001</v>
      </c>
      <c r="K215" s="26" t="s">
        <v>977</v>
      </c>
      <c r="L215" s="3">
        <v>47586000</v>
      </c>
      <c r="M215" s="4">
        <v>43511</v>
      </c>
      <c r="N215" s="4">
        <v>43830</v>
      </c>
      <c r="O215" s="27" t="s">
        <v>869</v>
      </c>
    </row>
    <row r="216" spans="1:15" ht="44.25" customHeight="1" x14ac:dyDescent="0.25">
      <c r="A216" s="22">
        <v>237</v>
      </c>
      <c r="B216" s="1" t="s">
        <v>978</v>
      </c>
      <c r="C216" s="2" t="s">
        <v>13</v>
      </c>
      <c r="D216" s="9" t="s">
        <v>979</v>
      </c>
      <c r="E216" s="23" t="s">
        <v>84</v>
      </c>
      <c r="F216" s="24" t="s">
        <v>980</v>
      </c>
      <c r="G216" s="30" t="s">
        <v>827</v>
      </c>
      <c r="H216" s="25" t="s">
        <v>1</v>
      </c>
      <c r="I216" s="6" t="s">
        <v>981</v>
      </c>
      <c r="J216" s="25">
        <v>3169001</v>
      </c>
      <c r="K216" s="26" t="s">
        <v>977</v>
      </c>
      <c r="L216" s="3">
        <v>47586000</v>
      </c>
      <c r="M216" s="4">
        <v>43509</v>
      </c>
      <c r="N216" s="4">
        <v>43830</v>
      </c>
      <c r="O216" s="27" t="s">
        <v>869</v>
      </c>
    </row>
    <row r="217" spans="1:15" ht="44.25" customHeight="1" x14ac:dyDescent="0.25">
      <c r="A217" s="22">
        <v>238</v>
      </c>
      <c r="B217" s="1" t="s">
        <v>982</v>
      </c>
      <c r="C217" s="2" t="s">
        <v>13</v>
      </c>
      <c r="D217" s="9" t="s">
        <v>17</v>
      </c>
      <c r="E217" s="23" t="s">
        <v>17</v>
      </c>
      <c r="F217" s="24" t="s">
        <v>110</v>
      </c>
      <c r="G217" s="30" t="s">
        <v>827</v>
      </c>
      <c r="H217" s="25" t="s">
        <v>1</v>
      </c>
      <c r="I217" s="6" t="s">
        <v>983</v>
      </c>
      <c r="J217" s="25">
        <v>3169001</v>
      </c>
      <c r="K217" s="26" t="s">
        <v>977</v>
      </c>
      <c r="L217" s="3">
        <v>47586000</v>
      </c>
      <c r="M217" s="4">
        <v>43510</v>
      </c>
      <c r="N217" s="4">
        <v>43830</v>
      </c>
      <c r="O217" s="27" t="s">
        <v>869</v>
      </c>
    </row>
    <row r="218" spans="1:15" ht="44.25" customHeight="1" x14ac:dyDescent="0.25">
      <c r="A218" s="22">
        <v>239</v>
      </c>
      <c r="B218" s="1" t="s">
        <v>984</v>
      </c>
      <c r="C218" s="2" t="s">
        <v>13</v>
      </c>
      <c r="D218" s="9" t="s">
        <v>17</v>
      </c>
      <c r="E218" s="23" t="s">
        <v>17</v>
      </c>
      <c r="F218" s="24" t="s">
        <v>985</v>
      </c>
      <c r="G218" s="30" t="s">
        <v>986</v>
      </c>
      <c r="H218" s="25" t="s">
        <v>1</v>
      </c>
      <c r="I218" s="6" t="s">
        <v>987</v>
      </c>
      <c r="J218" s="25">
        <v>3169001</v>
      </c>
      <c r="K218" s="26" t="s">
        <v>988</v>
      </c>
      <c r="L218" s="3">
        <v>56562000</v>
      </c>
      <c r="M218" s="4">
        <v>43510</v>
      </c>
      <c r="N218" s="4">
        <v>43830</v>
      </c>
      <c r="O218" s="27" t="s">
        <v>647</v>
      </c>
    </row>
    <row r="219" spans="1:15" ht="44.25" customHeight="1" x14ac:dyDescent="0.25">
      <c r="A219" s="22">
        <v>240</v>
      </c>
      <c r="B219" s="1" t="s">
        <v>989</v>
      </c>
      <c r="C219" s="2" t="s">
        <v>13</v>
      </c>
      <c r="D219" s="9" t="s">
        <v>17</v>
      </c>
      <c r="E219" s="23" t="s">
        <v>17</v>
      </c>
      <c r="F219" s="24" t="s">
        <v>990</v>
      </c>
      <c r="G219" s="30" t="s">
        <v>991</v>
      </c>
      <c r="H219" s="25" t="s">
        <v>1</v>
      </c>
      <c r="I219" s="6" t="s">
        <v>992</v>
      </c>
      <c r="J219" s="25">
        <v>3169001</v>
      </c>
      <c r="K219" s="26" t="s">
        <v>993</v>
      </c>
      <c r="L219" s="3">
        <v>35200000</v>
      </c>
      <c r="M219" s="4">
        <v>43515</v>
      </c>
      <c r="N219" s="4">
        <v>43756</v>
      </c>
      <c r="O219" s="27" t="s">
        <v>904</v>
      </c>
    </row>
    <row r="220" spans="1:15" ht="44.25" customHeight="1" x14ac:dyDescent="0.25">
      <c r="A220" s="22">
        <v>241</v>
      </c>
      <c r="B220" s="1" t="s">
        <v>994</v>
      </c>
      <c r="C220" s="2" t="s">
        <v>13</v>
      </c>
      <c r="D220" s="9" t="s">
        <v>17</v>
      </c>
      <c r="E220" s="23" t="s">
        <v>17</v>
      </c>
      <c r="F220" s="24" t="s">
        <v>995</v>
      </c>
      <c r="G220" s="30" t="s">
        <v>996</v>
      </c>
      <c r="H220" s="25" t="s">
        <v>1</v>
      </c>
      <c r="I220" s="6" t="s">
        <v>997</v>
      </c>
      <c r="J220" s="25">
        <v>3169001</v>
      </c>
      <c r="K220" s="26" t="s">
        <v>606</v>
      </c>
      <c r="L220" s="3">
        <v>23400000</v>
      </c>
      <c r="M220" s="4">
        <v>43511</v>
      </c>
      <c r="N220" s="4">
        <v>43813</v>
      </c>
      <c r="O220" s="27" t="s">
        <v>48</v>
      </c>
    </row>
    <row r="221" spans="1:15" ht="44.25" customHeight="1" x14ac:dyDescent="0.25">
      <c r="A221" s="22">
        <v>242</v>
      </c>
      <c r="B221" s="1" t="s">
        <v>998</v>
      </c>
      <c r="C221" s="2" t="s">
        <v>13</v>
      </c>
      <c r="D221" s="9" t="s">
        <v>999</v>
      </c>
      <c r="E221" s="23" t="s">
        <v>171</v>
      </c>
      <c r="F221" s="24" t="s">
        <v>1000</v>
      </c>
      <c r="G221" s="30" t="s">
        <v>944</v>
      </c>
      <c r="H221" s="25" t="s">
        <v>1</v>
      </c>
      <c r="I221" s="6" t="s">
        <v>1001</v>
      </c>
      <c r="J221" s="25">
        <v>3169001</v>
      </c>
      <c r="K221" s="26" t="s">
        <v>993</v>
      </c>
      <c r="L221" s="3">
        <v>35200000</v>
      </c>
      <c r="M221" s="4">
        <v>43510</v>
      </c>
      <c r="N221" s="4">
        <v>43751</v>
      </c>
      <c r="O221" s="27" t="s">
        <v>904</v>
      </c>
    </row>
    <row r="222" spans="1:15" ht="44.25" customHeight="1" x14ac:dyDescent="0.25">
      <c r="A222" s="22">
        <v>243</v>
      </c>
      <c r="B222" s="1" t="s">
        <v>1002</v>
      </c>
      <c r="C222" s="2" t="s">
        <v>13</v>
      </c>
      <c r="D222" s="9" t="s">
        <v>17</v>
      </c>
      <c r="E222" s="23" t="s">
        <v>17</v>
      </c>
      <c r="F222" s="24" t="s">
        <v>1003</v>
      </c>
      <c r="G222" s="30" t="s">
        <v>1004</v>
      </c>
      <c r="H222" s="25" t="s">
        <v>1</v>
      </c>
      <c r="I222" s="6" t="s">
        <v>1005</v>
      </c>
      <c r="J222" s="25">
        <v>3169001</v>
      </c>
      <c r="K222" s="26" t="s">
        <v>567</v>
      </c>
      <c r="L222" s="3">
        <v>59850000</v>
      </c>
      <c r="M222" s="4">
        <v>43508</v>
      </c>
      <c r="N222" s="4">
        <v>43825</v>
      </c>
      <c r="O222" s="27" t="s">
        <v>48</v>
      </c>
    </row>
    <row r="223" spans="1:15" ht="44.25" customHeight="1" x14ac:dyDescent="0.25">
      <c r="A223" s="22">
        <v>244</v>
      </c>
      <c r="B223" s="1" t="s">
        <v>1006</v>
      </c>
      <c r="C223" s="2" t="s">
        <v>13</v>
      </c>
      <c r="D223" s="9" t="s">
        <v>27</v>
      </c>
      <c r="E223" s="23" t="s">
        <v>1007</v>
      </c>
      <c r="F223" s="24" t="s">
        <v>36</v>
      </c>
      <c r="G223" s="30" t="s">
        <v>944</v>
      </c>
      <c r="H223" s="25" t="s">
        <v>1</v>
      </c>
      <c r="I223" s="6" t="s">
        <v>1008</v>
      </c>
      <c r="J223" s="25">
        <v>3169001</v>
      </c>
      <c r="K223" s="26" t="s">
        <v>993</v>
      </c>
      <c r="L223" s="3">
        <v>35200000</v>
      </c>
      <c r="M223" s="4">
        <v>43515</v>
      </c>
      <c r="N223" s="4">
        <v>43756</v>
      </c>
      <c r="O223" s="27" t="s">
        <v>904</v>
      </c>
    </row>
    <row r="224" spans="1:15" ht="44.25" customHeight="1" x14ac:dyDescent="0.25">
      <c r="A224" s="22">
        <v>245</v>
      </c>
      <c r="B224" s="1" t="s">
        <v>1009</v>
      </c>
      <c r="C224" s="2" t="s">
        <v>284</v>
      </c>
      <c r="D224" s="9" t="s">
        <v>17</v>
      </c>
      <c r="E224" s="23" t="s">
        <v>17</v>
      </c>
      <c r="F224" s="24" t="s">
        <v>1010</v>
      </c>
      <c r="G224" s="30" t="s">
        <v>991</v>
      </c>
      <c r="H224" s="25" t="s">
        <v>1</v>
      </c>
      <c r="I224" s="6" t="s">
        <v>1011</v>
      </c>
      <c r="J224" s="25">
        <v>3169001</v>
      </c>
      <c r="K224" s="26" t="s">
        <v>916</v>
      </c>
      <c r="L224" s="3">
        <v>35200000</v>
      </c>
      <c r="M224" s="4">
        <v>43511</v>
      </c>
      <c r="N224" s="4">
        <v>43752</v>
      </c>
      <c r="O224" s="27" t="s">
        <v>904</v>
      </c>
    </row>
    <row r="225" spans="1:15" ht="44.25" customHeight="1" x14ac:dyDescent="0.25">
      <c r="A225" s="22">
        <v>246</v>
      </c>
      <c r="B225" s="1" t="s">
        <v>1012</v>
      </c>
      <c r="C225" s="2" t="s">
        <v>284</v>
      </c>
      <c r="D225" s="9" t="s">
        <v>17</v>
      </c>
      <c r="E225" s="23" t="s">
        <v>17</v>
      </c>
      <c r="F225" s="24" t="s">
        <v>1013</v>
      </c>
      <c r="G225" s="30" t="s">
        <v>944</v>
      </c>
      <c r="H225" s="25" t="s">
        <v>1</v>
      </c>
      <c r="I225" s="6" t="s">
        <v>1014</v>
      </c>
      <c r="J225" s="25">
        <v>3169001</v>
      </c>
      <c r="K225" s="26" t="s">
        <v>966</v>
      </c>
      <c r="L225" s="3">
        <v>49016000</v>
      </c>
      <c r="M225" s="4">
        <v>43508</v>
      </c>
      <c r="N225" s="4">
        <v>42730</v>
      </c>
      <c r="O225" s="27" t="s">
        <v>647</v>
      </c>
    </row>
    <row r="226" spans="1:15" ht="44.25" customHeight="1" x14ac:dyDescent="0.25">
      <c r="A226" s="22">
        <v>247</v>
      </c>
      <c r="B226" s="1" t="s">
        <v>1015</v>
      </c>
      <c r="C226" s="2" t="s">
        <v>284</v>
      </c>
      <c r="D226" s="9" t="s">
        <v>17</v>
      </c>
      <c r="E226" s="23" t="s">
        <v>17</v>
      </c>
      <c r="F226" s="24" t="s">
        <v>1016</v>
      </c>
      <c r="G226" s="30" t="s">
        <v>1017</v>
      </c>
      <c r="H226" s="25" t="s">
        <v>1</v>
      </c>
      <c r="I226" s="6" t="s">
        <v>1018</v>
      </c>
      <c r="J226" s="25">
        <v>3169001</v>
      </c>
      <c r="K226" s="26" t="s">
        <v>1019</v>
      </c>
      <c r="L226" s="3">
        <v>47250000</v>
      </c>
      <c r="M226" s="4">
        <v>43510</v>
      </c>
      <c r="N226" s="4">
        <v>43827</v>
      </c>
      <c r="O226" s="27" t="s">
        <v>845</v>
      </c>
    </row>
    <row r="227" spans="1:15" ht="44.25" customHeight="1" x14ac:dyDescent="0.25">
      <c r="A227" s="22">
        <v>248</v>
      </c>
      <c r="B227" s="1" t="s">
        <v>1020</v>
      </c>
      <c r="C227" s="2" t="s">
        <v>284</v>
      </c>
      <c r="D227" s="9" t="s">
        <v>14</v>
      </c>
      <c r="E227" s="23" t="s">
        <v>1021</v>
      </c>
      <c r="F227" s="24" t="s">
        <v>1022</v>
      </c>
      <c r="G227" s="30" t="s">
        <v>1017</v>
      </c>
      <c r="H227" s="25" t="s">
        <v>1</v>
      </c>
      <c r="I227" s="6" t="s">
        <v>1023</v>
      </c>
      <c r="J227" s="25">
        <v>3169001</v>
      </c>
      <c r="K227" s="26" t="s">
        <v>993</v>
      </c>
      <c r="L227" s="3">
        <v>35200000</v>
      </c>
      <c r="M227" s="4">
        <v>43511</v>
      </c>
      <c r="N227" s="4">
        <v>43752</v>
      </c>
      <c r="O227" s="27" t="s">
        <v>904</v>
      </c>
    </row>
    <row r="228" spans="1:15" ht="44.25" customHeight="1" x14ac:dyDescent="0.25">
      <c r="A228" s="22">
        <v>249</v>
      </c>
      <c r="B228" s="1" t="s">
        <v>1024</v>
      </c>
      <c r="C228" s="2" t="s">
        <v>284</v>
      </c>
      <c r="D228" s="9" t="s">
        <v>17</v>
      </c>
      <c r="E228" s="23" t="s">
        <v>17</v>
      </c>
      <c r="F228" s="24" t="s">
        <v>15</v>
      </c>
      <c r="G228" s="30" t="s">
        <v>1025</v>
      </c>
      <c r="H228" s="25" t="s">
        <v>1</v>
      </c>
      <c r="I228" s="6" t="s">
        <v>1026</v>
      </c>
      <c r="J228" s="25">
        <v>3169001</v>
      </c>
      <c r="K228" s="26" t="s">
        <v>626</v>
      </c>
      <c r="L228" s="3">
        <v>22638000</v>
      </c>
      <c r="M228" s="4">
        <v>43510</v>
      </c>
      <c r="N228" s="4">
        <v>43830</v>
      </c>
      <c r="O228" s="27" t="s">
        <v>647</v>
      </c>
    </row>
    <row r="229" spans="1:15" ht="44.25" customHeight="1" x14ac:dyDescent="0.25">
      <c r="A229" s="22">
        <v>250</v>
      </c>
      <c r="B229" s="1" t="s">
        <v>1027</v>
      </c>
      <c r="C229" s="2" t="s">
        <v>284</v>
      </c>
      <c r="D229" s="9" t="s">
        <v>17</v>
      </c>
      <c r="E229" s="23" t="s">
        <v>17</v>
      </c>
      <c r="F229" s="24" t="s">
        <v>36</v>
      </c>
      <c r="G229" s="30" t="s">
        <v>1028</v>
      </c>
      <c r="H229" s="25" t="s">
        <v>1</v>
      </c>
      <c r="I229" s="6" t="s">
        <v>1029</v>
      </c>
      <c r="J229" s="25">
        <v>3169001</v>
      </c>
      <c r="K229" s="26" t="s">
        <v>903</v>
      </c>
      <c r="L229" s="3">
        <v>48400000</v>
      </c>
      <c r="M229" s="4">
        <v>43510</v>
      </c>
      <c r="N229" s="4">
        <v>43830</v>
      </c>
      <c r="O229" s="27" t="s">
        <v>904</v>
      </c>
    </row>
    <row r="230" spans="1:15" ht="44.25" customHeight="1" x14ac:dyDescent="0.25">
      <c r="A230" s="22">
        <v>251</v>
      </c>
      <c r="B230" s="1" t="s">
        <v>1030</v>
      </c>
      <c r="C230" s="2" t="s">
        <v>284</v>
      </c>
      <c r="D230" s="9" t="s">
        <v>100</v>
      </c>
      <c r="E230" s="23" t="s">
        <v>369</v>
      </c>
      <c r="F230" s="24" t="s">
        <v>1031</v>
      </c>
      <c r="G230" s="30" t="s">
        <v>1032</v>
      </c>
      <c r="H230" s="25" t="s">
        <v>1</v>
      </c>
      <c r="I230" s="6" t="s">
        <v>731</v>
      </c>
      <c r="J230" s="25">
        <v>3169001</v>
      </c>
      <c r="K230" s="26" t="s">
        <v>1033</v>
      </c>
      <c r="L230" s="3">
        <v>23400000</v>
      </c>
      <c r="M230" s="4">
        <v>43511</v>
      </c>
      <c r="N230" s="4">
        <v>43813</v>
      </c>
      <c r="O230" s="27" t="s">
        <v>48</v>
      </c>
    </row>
    <row r="231" spans="1:15" ht="44.25" customHeight="1" x14ac:dyDescent="0.25">
      <c r="A231" s="22">
        <v>252</v>
      </c>
      <c r="B231" s="1" t="s">
        <v>1034</v>
      </c>
      <c r="C231" s="2" t="s">
        <v>284</v>
      </c>
      <c r="D231" s="9" t="s">
        <v>17</v>
      </c>
      <c r="E231" s="23" t="s">
        <v>17</v>
      </c>
      <c r="F231" s="24" t="s">
        <v>110</v>
      </c>
      <c r="G231" s="30" t="s">
        <v>1035</v>
      </c>
      <c r="H231" s="25" t="s">
        <v>1</v>
      </c>
      <c r="I231" s="6" t="s">
        <v>1036</v>
      </c>
      <c r="J231" s="25">
        <v>3169001</v>
      </c>
      <c r="K231" s="26" t="s">
        <v>958</v>
      </c>
      <c r="L231" s="3">
        <v>35200000</v>
      </c>
      <c r="M231" s="4">
        <v>43511</v>
      </c>
      <c r="N231" s="4">
        <v>43752</v>
      </c>
      <c r="O231" s="27" t="s">
        <v>904</v>
      </c>
    </row>
    <row r="232" spans="1:15" ht="44.25" customHeight="1" x14ac:dyDescent="0.25">
      <c r="A232" s="22">
        <v>253</v>
      </c>
      <c r="B232" s="1" t="s">
        <v>1037</v>
      </c>
      <c r="C232" s="2" t="s">
        <v>284</v>
      </c>
      <c r="D232" s="9" t="s">
        <v>17</v>
      </c>
      <c r="E232" s="23" t="s">
        <v>17</v>
      </c>
      <c r="F232" s="24" t="s">
        <v>1038</v>
      </c>
      <c r="G232" s="30" t="s">
        <v>1039</v>
      </c>
      <c r="H232" s="25" t="s">
        <v>1</v>
      </c>
      <c r="I232" s="6" t="s">
        <v>1040</v>
      </c>
      <c r="J232" s="25">
        <v>3169001</v>
      </c>
      <c r="K232" s="26" t="s">
        <v>1019</v>
      </c>
      <c r="L232" s="3">
        <v>47250000</v>
      </c>
      <c r="M232" s="4">
        <v>43510</v>
      </c>
      <c r="N232" s="4">
        <v>43827</v>
      </c>
      <c r="O232" s="27" t="s">
        <v>845</v>
      </c>
    </row>
    <row r="233" spans="1:15" ht="44.25" customHeight="1" x14ac:dyDescent="0.25">
      <c r="A233" s="22">
        <v>254</v>
      </c>
      <c r="B233" s="1" t="s">
        <v>1041</v>
      </c>
      <c r="C233" s="2" t="s">
        <v>284</v>
      </c>
      <c r="D233" s="9" t="s">
        <v>17</v>
      </c>
      <c r="E233" s="23" t="s">
        <v>17</v>
      </c>
      <c r="F233" s="24" t="s">
        <v>165</v>
      </c>
      <c r="G233" s="30" t="s">
        <v>1039</v>
      </c>
      <c r="H233" s="25" t="s">
        <v>1</v>
      </c>
      <c r="I233" s="6" t="s">
        <v>1042</v>
      </c>
      <c r="J233" s="25">
        <v>3169001</v>
      </c>
      <c r="K233" s="26" t="s">
        <v>1019</v>
      </c>
      <c r="L233" s="3">
        <v>47250000</v>
      </c>
      <c r="M233" s="4">
        <v>43510</v>
      </c>
      <c r="N233" s="4">
        <v>43827</v>
      </c>
      <c r="O233" s="27" t="s">
        <v>845</v>
      </c>
    </row>
    <row r="234" spans="1:15" ht="44.25" customHeight="1" x14ac:dyDescent="0.25">
      <c r="A234" s="22">
        <v>255</v>
      </c>
      <c r="B234" s="1" t="s">
        <v>1043</v>
      </c>
      <c r="C234" s="2" t="s">
        <v>284</v>
      </c>
      <c r="D234" s="9" t="s">
        <v>17</v>
      </c>
      <c r="E234" s="23" t="s">
        <v>17</v>
      </c>
      <c r="F234" s="24" t="s">
        <v>1044</v>
      </c>
      <c r="G234" s="30" t="s">
        <v>1045</v>
      </c>
      <c r="H234" s="25" t="s">
        <v>1</v>
      </c>
      <c r="I234" s="6" t="s">
        <v>1046</v>
      </c>
      <c r="J234" s="25">
        <v>3169001</v>
      </c>
      <c r="K234" s="26" t="s">
        <v>1019</v>
      </c>
      <c r="L234" s="3">
        <v>47250000</v>
      </c>
      <c r="M234" s="4">
        <v>43510</v>
      </c>
      <c r="N234" s="4">
        <v>43827</v>
      </c>
      <c r="O234" s="27" t="s">
        <v>845</v>
      </c>
    </row>
    <row r="235" spans="1:15" ht="44.25" customHeight="1" x14ac:dyDescent="0.25">
      <c r="A235" s="22">
        <v>256</v>
      </c>
      <c r="B235" s="1" t="s">
        <v>1047</v>
      </c>
      <c r="C235" s="2" t="s">
        <v>284</v>
      </c>
      <c r="D235" s="9" t="s">
        <v>17</v>
      </c>
      <c r="E235" s="23" t="s">
        <v>17</v>
      </c>
      <c r="F235" s="24" t="s">
        <v>1048</v>
      </c>
      <c r="G235" s="30" t="s">
        <v>1045</v>
      </c>
      <c r="H235" s="25" t="s">
        <v>1</v>
      </c>
      <c r="I235" s="6" t="s">
        <v>1049</v>
      </c>
      <c r="J235" s="25">
        <v>3169001</v>
      </c>
      <c r="K235" s="26" t="s">
        <v>930</v>
      </c>
      <c r="L235" s="3">
        <v>61270000</v>
      </c>
      <c r="M235" s="4">
        <v>43511</v>
      </c>
      <c r="N235" s="4">
        <v>43830</v>
      </c>
      <c r="O235" s="27" t="s">
        <v>44</v>
      </c>
    </row>
    <row r="236" spans="1:15" ht="44.25" customHeight="1" x14ac:dyDescent="0.25">
      <c r="A236" s="22">
        <v>257</v>
      </c>
      <c r="B236" s="1" t="s">
        <v>1050</v>
      </c>
      <c r="C236" s="2" t="s">
        <v>284</v>
      </c>
      <c r="D236" s="9" t="s">
        <v>32</v>
      </c>
      <c r="E236" s="23" t="s">
        <v>33</v>
      </c>
      <c r="F236" s="24" t="s">
        <v>36</v>
      </c>
      <c r="G236" s="30" t="s">
        <v>1051</v>
      </c>
      <c r="H236" s="25" t="s">
        <v>1</v>
      </c>
      <c r="I236" s="6" t="s">
        <v>1052</v>
      </c>
      <c r="J236" s="25">
        <v>3169001</v>
      </c>
      <c r="K236" s="26" t="s">
        <v>993</v>
      </c>
      <c r="L236" s="3">
        <v>35200000</v>
      </c>
      <c r="M236" s="4">
        <v>43514</v>
      </c>
      <c r="N236" s="4">
        <v>43755</v>
      </c>
      <c r="O236" s="27" t="s">
        <v>904</v>
      </c>
    </row>
    <row r="237" spans="1:15" ht="44.25" customHeight="1" x14ac:dyDescent="0.25">
      <c r="A237" s="22">
        <v>258</v>
      </c>
      <c r="B237" s="1" t="s">
        <v>1053</v>
      </c>
      <c r="C237" s="2" t="s">
        <v>284</v>
      </c>
      <c r="D237" s="9" t="s">
        <v>17</v>
      </c>
      <c r="E237" s="23" t="s">
        <v>17</v>
      </c>
      <c r="F237" s="24" t="s">
        <v>110</v>
      </c>
      <c r="G237" s="30" t="s">
        <v>1054</v>
      </c>
      <c r="H237" s="25" t="s">
        <v>1</v>
      </c>
      <c r="I237" s="6" t="s">
        <v>1055</v>
      </c>
      <c r="J237" s="25">
        <v>3169001</v>
      </c>
      <c r="K237" s="26" t="s">
        <v>1019</v>
      </c>
      <c r="L237" s="3">
        <v>47250000</v>
      </c>
      <c r="M237" s="4">
        <v>43511</v>
      </c>
      <c r="N237" s="4">
        <v>43830</v>
      </c>
      <c r="O237" s="27" t="s">
        <v>845</v>
      </c>
    </row>
    <row r="238" spans="1:15" ht="44.25" customHeight="1" x14ac:dyDescent="0.25">
      <c r="A238" s="22">
        <v>259</v>
      </c>
      <c r="B238" s="1" t="s">
        <v>1056</v>
      </c>
      <c r="C238" s="2" t="s">
        <v>284</v>
      </c>
      <c r="D238" s="9" t="s">
        <v>17</v>
      </c>
      <c r="E238" s="23" t="s">
        <v>17</v>
      </c>
      <c r="F238" s="24" t="s">
        <v>1057</v>
      </c>
      <c r="G238" s="30" t="s">
        <v>1058</v>
      </c>
      <c r="H238" s="25" t="s">
        <v>1</v>
      </c>
      <c r="I238" s="6" t="s">
        <v>1059</v>
      </c>
      <c r="J238" s="25">
        <v>3169001</v>
      </c>
      <c r="K238" s="26" t="s">
        <v>977</v>
      </c>
      <c r="L238" s="3">
        <v>47586000</v>
      </c>
      <c r="M238" s="4">
        <v>43510</v>
      </c>
      <c r="N238" s="4">
        <v>43830</v>
      </c>
      <c r="O238" s="27" t="s">
        <v>869</v>
      </c>
    </row>
    <row r="239" spans="1:15" ht="44.25" customHeight="1" x14ac:dyDescent="0.25">
      <c r="A239" s="22">
        <v>260</v>
      </c>
      <c r="B239" s="1" t="s">
        <v>1060</v>
      </c>
      <c r="C239" s="2" t="s">
        <v>284</v>
      </c>
      <c r="D239" s="9" t="s">
        <v>17</v>
      </c>
      <c r="E239" s="23" t="s">
        <v>17</v>
      </c>
      <c r="F239" s="24" t="s">
        <v>1061</v>
      </c>
      <c r="G239" s="30" t="s">
        <v>1058</v>
      </c>
      <c r="H239" s="25" t="s">
        <v>1</v>
      </c>
      <c r="I239" s="6" t="s">
        <v>1062</v>
      </c>
      <c r="J239" s="25">
        <v>3169001</v>
      </c>
      <c r="K239" s="26" t="s">
        <v>1019</v>
      </c>
      <c r="L239" s="3">
        <v>47250000</v>
      </c>
      <c r="M239" s="4">
        <v>43514</v>
      </c>
      <c r="N239" s="4">
        <v>43832</v>
      </c>
      <c r="O239" s="27" t="s">
        <v>845</v>
      </c>
    </row>
    <row r="240" spans="1:15" ht="44.25" customHeight="1" x14ac:dyDescent="0.25">
      <c r="A240" s="22">
        <v>261</v>
      </c>
      <c r="B240" s="1" t="s">
        <v>1063</v>
      </c>
      <c r="C240" s="2" t="s">
        <v>284</v>
      </c>
      <c r="D240" s="9" t="s">
        <v>17</v>
      </c>
      <c r="E240" s="23" t="s">
        <v>17</v>
      </c>
      <c r="F240" s="24" t="s">
        <v>463</v>
      </c>
      <c r="G240" s="30" t="s">
        <v>1058</v>
      </c>
      <c r="H240" s="25" t="s">
        <v>1</v>
      </c>
      <c r="I240" s="6" t="s">
        <v>1064</v>
      </c>
      <c r="J240" s="25">
        <v>3169001</v>
      </c>
      <c r="K240" s="26" t="s">
        <v>977</v>
      </c>
      <c r="L240" s="3">
        <v>47586000</v>
      </c>
      <c r="M240" s="4">
        <v>43510</v>
      </c>
      <c r="N240" s="4">
        <v>43830</v>
      </c>
      <c r="O240" s="27" t="s">
        <v>869</v>
      </c>
    </row>
    <row r="241" spans="1:15" ht="44.25" customHeight="1" x14ac:dyDescent="0.25">
      <c r="A241" s="22">
        <v>262</v>
      </c>
      <c r="B241" s="1" t="s">
        <v>1065</v>
      </c>
      <c r="C241" s="2" t="s">
        <v>284</v>
      </c>
      <c r="D241" s="9" t="s">
        <v>17</v>
      </c>
      <c r="E241" s="23" t="s">
        <v>17</v>
      </c>
      <c r="F241" s="24" t="s">
        <v>1066</v>
      </c>
      <c r="G241" s="30" t="s">
        <v>1054</v>
      </c>
      <c r="H241" s="25" t="s">
        <v>1</v>
      </c>
      <c r="I241" s="6" t="s">
        <v>1067</v>
      </c>
      <c r="J241" s="25">
        <v>3169001</v>
      </c>
      <c r="K241" s="26" t="s">
        <v>1068</v>
      </c>
      <c r="L241" s="3">
        <v>47250000</v>
      </c>
      <c r="M241" s="4">
        <v>43515</v>
      </c>
      <c r="N241" s="4">
        <v>43833</v>
      </c>
      <c r="O241" s="27" t="s">
        <v>845</v>
      </c>
    </row>
    <row r="242" spans="1:15" ht="44.25" customHeight="1" x14ac:dyDescent="0.25">
      <c r="A242" s="22">
        <v>263</v>
      </c>
      <c r="B242" s="1" t="s">
        <v>1069</v>
      </c>
      <c r="C242" s="2" t="s">
        <v>284</v>
      </c>
      <c r="D242" s="9" t="s">
        <v>17</v>
      </c>
      <c r="E242" s="23" t="s">
        <v>17</v>
      </c>
      <c r="F242" s="24" t="s">
        <v>1070</v>
      </c>
      <c r="G242" s="30" t="s">
        <v>1071</v>
      </c>
      <c r="H242" s="25" t="s">
        <v>1</v>
      </c>
      <c r="I242" s="6" t="s">
        <v>1072</v>
      </c>
      <c r="J242" s="25">
        <v>3169001</v>
      </c>
      <c r="K242" s="26" t="s">
        <v>916</v>
      </c>
      <c r="L242" s="3">
        <v>35200000</v>
      </c>
      <c r="M242" s="4">
        <v>43514</v>
      </c>
      <c r="N242" s="4">
        <v>43755</v>
      </c>
      <c r="O242" s="27" t="s">
        <v>904</v>
      </c>
    </row>
    <row r="243" spans="1:15" ht="44.25" customHeight="1" x14ac:dyDescent="0.25">
      <c r="A243" s="22">
        <v>264</v>
      </c>
      <c r="B243" s="1" t="s">
        <v>1073</v>
      </c>
      <c r="C243" s="2" t="s">
        <v>284</v>
      </c>
      <c r="D243" s="9" t="s">
        <v>17</v>
      </c>
      <c r="E243" s="23" t="s">
        <v>17</v>
      </c>
      <c r="F243" s="24" t="s">
        <v>1074</v>
      </c>
      <c r="G243" s="30" t="s">
        <v>1032</v>
      </c>
      <c r="H243" s="25" t="s">
        <v>1</v>
      </c>
      <c r="I243" s="6" t="s">
        <v>1075</v>
      </c>
      <c r="J243" s="25">
        <v>3169001</v>
      </c>
      <c r="K243" s="26" t="s">
        <v>1076</v>
      </c>
      <c r="L243" s="3">
        <v>29700000</v>
      </c>
      <c r="M243" s="4">
        <v>43514</v>
      </c>
      <c r="N243" s="4">
        <v>43830</v>
      </c>
      <c r="O243" s="27" t="s">
        <v>845</v>
      </c>
    </row>
    <row r="244" spans="1:15" ht="44.25" customHeight="1" x14ac:dyDescent="0.25">
      <c r="A244" s="22">
        <v>265</v>
      </c>
      <c r="B244" s="1" t="s">
        <v>1077</v>
      </c>
      <c r="C244" s="2" t="s">
        <v>284</v>
      </c>
      <c r="D244" s="9" t="s">
        <v>17</v>
      </c>
      <c r="E244" s="23" t="s">
        <v>17</v>
      </c>
      <c r="F244" s="24" t="s">
        <v>1078</v>
      </c>
      <c r="G244" s="30" t="s">
        <v>1079</v>
      </c>
      <c r="H244" s="25" t="s">
        <v>1</v>
      </c>
      <c r="I244" s="6" t="s">
        <v>1080</v>
      </c>
      <c r="J244" s="25">
        <v>3169001</v>
      </c>
      <c r="K244" s="26" t="s">
        <v>977</v>
      </c>
      <c r="L244" s="3">
        <v>47586000</v>
      </c>
      <c r="M244" s="4">
        <v>43511</v>
      </c>
      <c r="N244" s="4">
        <v>43830</v>
      </c>
      <c r="O244" s="27" t="s">
        <v>869</v>
      </c>
    </row>
    <row r="245" spans="1:15" ht="44.25" customHeight="1" x14ac:dyDescent="0.25">
      <c r="A245" s="22">
        <v>266</v>
      </c>
      <c r="B245" s="1" t="s">
        <v>1081</v>
      </c>
      <c r="C245" s="2" t="s">
        <v>284</v>
      </c>
      <c r="D245" s="9" t="s">
        <v>17</v>
      </c>
      <c r="E245" s="23" t="s">
        <v>17</v>
      </c>
      <c r="F245" s="24" t="s">
        <v>1082</v>
      </c>
      <c r="G245" s="30" t="s">
        <v>1054</v>
      </c>
      <c r="H245" s="25" t="s">
        <v>1</v>
      </c>
      <c r="I245" s="6" t="s">
        <v>1083</v>
      </c>
      <c r="J245" s="25">
        <v>3169001</v>
      </c>
      <c r="K245" s="26" t="s">
        <v>1019</v>
      </c>
      <c r="L245" s="3">
        <v>47250000</v>
      </c>
      <c r="M245" s="4">
        <v>43515</v>
      </c>
      <c r="N245" s="4">
        <v>43830</v>
      </c>
      <c r="O245" s="27" t="s">
        <v>845</v>
      </c>
    </row>
    <row r="246" spans="1:15" ht="44.25" customHeight="1" x14ac:dyDescent="0.25">
      <c r="A246" s="22">
        <v>267</v>
      </c>
      <c r="B246" s="1" t="s">
        <v>1084</v>
      </c>
      <c r="C246" s="2" t="s">
        <v>284</v>
      </c>
      <c r="D246" s="9" t="s">
        <v>17</v>
      </c>
      <c r="E246" s="23" t="s">
        <v>17</v>
      </c>
      <c r="F246" s="24" t="s">
        <v>1085</v>
      </c>
      <c r="G246" s="30" t="s">
        <v>1054</v>
      </c>
      <c r="H246" s="25" t="s">
        <v>1</v>
      </c>
      <c r="I246" s="6" t="s">
        <v>1086</v>
      </c>
      <c r="J246" s="25">
        <v>3169001</v>
      </c>
      <c r="K246" s="26" t="s">
        <v>1019</v>
      </c>
      <c r="L246" s="3">
        <v>47250000</v>
      </c>
      <c r="M246" s="4">
        <v>43511</v>
      </c>
      <c r="N246" s="4">
        <v>43828</v>
      </c>
      <c r="O246" s="27" t="s">
        <v>845</v>
      </c>
    </row>
    <row r="247" spans="1:15" ht="44.25" customHeight="1" x14ac:dyDescent="0.25">
      <c r="A247" s="22">
        <v>268</v>
      </c>
      <c r="B247" s="1" t="s">
        <v>1087</v>
      </c>
      <c r="C247" s="2" t="s">
        <v>284</v>
      </c>
      <c r="D247" s="9" t="s">
        <v>17</v>
      </c>
      <c r="E247" s="23" t="s">
        <v>17</v>
      </c>
      <c r="F247" s="24" t="s">
        <v>107</v>
      </c>
      <c r="G247" s="30" t="s">
        <v>1054</v>
      </c>
      <c r="H247" s="25" t="s">
        <v>1</v>
      </c>
      <c r="I247" s="6" t="s">
        <v>1088</v>
      </c>
      <c r="J247" s="25">
        <v>3169001</v>
      </c>
      <c r="K247" s="26" t="s">
        <v>1019</v>
      </c>
      <c r="L247" s="3">
        <v>47250000</v>
      </c>
      <c r="M247" s="4">
        <v>43511</v>
      </c>
      <c r="N247" s="4">
        <v>43830</v>
      </c>
      <c r="O247" s="27" t="s">
        <v>845</v>
      </c>
    </row>
    <row r="248" spans="1:15" ht="44.25" customHeight="1" x14ac:dyDescent="0.25">
      <c r="A248" s="22">
        <v>269</v>
      </c>
      <c r="B248" s="1" t="s">
        <v>1089</v>
      </c>
      <c r="C248" s="2" t="s">
        <v>13</v>
      </c>
      <c r="D248" s="9" t="s">
        <v>169</v>
      </c>
      <c r="E248" s="23" t="s">
        <v>168</v>
      </c>
      <c r="F248" s="24" t="s">
        <v>1090</v>
      </c>
      <c r="G248" s="30" t="s">
        <v>1054</v>
      </c>
      <c r="H248" s="25" t="s">
        <v>1</v>
      </c>
      <c r="I248" s="6" t="s">
        <v>1091</v>
      </c>
      <c r="J248" s="25">
        <v>3169001</v>
      </c>
      <c r="K248" s="26" t="s">
        <v>966</v>
      </c>
      <c r="L248" s="3">
        <v>49016000</v>
      </c>
      <c r="M248" s="4">
        <v>43514</v>
      </c>
      <c r="N248" s="4">
        <v>43830</v>
      </c>
      <c r="O248" s="27" t="s">
        <v>647</v>
      </c>
    </row>
    <row r="249" spans="1:15" ht="44.25" customHeight="1" x14ac:dyDescent="0.25">
      <c r="A249" s="22">
        <v>270</v>
      </c>
      <c r="B249" s="1" t="s">
        <v>1092</v>
      </c>
      <c r="C249" s="2" t="s">
        <v>13</v>
      </c>
      <c r="D249" s="9" t="s">
        <v>1093</v>
      </c>
      <c r="E249" s="23" t="s">
        <v>1094</v>
      </c>
      <c r="F249" s="24" t="s">
        <v>1095</v>
      </c>
      <c r="G249" s="30" t="s">
        <v>1054</v>
      </c>
      <c r="H249" s="25" t="s">
        <v>1</v>
      </c>
      <c r="I249" s="6" t="s">
        <v>1096</v>
      </c>
      <c r="J249" s="25">
        <v>3169001</v>
      </c>
      <c r="K249" s="26" t="s">
        <v>1097</v>
      </c>
      <c r="L249" s="3">
        <v>47927000</v>
      </c>
      <c r="M249" s="4">
        <v>43514</v>
      </c>
      <c r="N249" s="4">
        <v>43830</v>
      </c>
      <c r="O249" s="27" t="s">
        <v>860</v>
      </c>
    </row>
    <row r="250" spans="1:15" ht="44.25" customHeight="1" x14ac:dyDescent="0.25">
      <c r="A250" s="22">
        <v>271</v>
      </c>
      <c r="B250" s="1" t="s">
        <v>1098</v>
      </c>
      <c r="C250" s="2" t="s">
        <v>284</v>
      </c>
      <c r="D250" s="9" t="s">
        <v>17</v>
      </c>
      <c r="E250" s="23" t="s">
        <v>17</v>
      </c>
      <c r="F250" s="24" t="s">
        <v>1099</v>
      </c>
      <c r="G250" s="30" t="s">
        <v>1054</v>
      </c>
      <c r="H250" s="25" t="s">
        <v>1</v>
      </c>
      <c r="I250" s="6" t="s">
        <v>1100</v>
      </c>
      <c r="J250" s="25">
        <v>3169001</v>
      </c>
      <c r="K250" s="26" t="s">
        <v>1019</v>
      </c>
      <c r="L250" s="3">
        <v>47250000</v>
      </c>
      <c r="M250" s="4">
        <v>43511</v>
      </c>
      <c r="N250" s="4">
        <v>43830</v>
      </c>
      <c r="O250" s="27" t="s">
        <v>845</v>
      </c>
    </row>
    <row r="251" spans="1:15" ht="44.25" customHeight="1" x14ac:dyDescent="0.25">
      <c r="A251" s="22">
        <v>272</v>
      </c>
      <c r="B251" s="1" t="s">
        <v>1101</v>
      </c>
      <c r="C251" s="2" t="s">
        <v>284</v>
      </c>
      <c r="D251" s="9" t="s">
        <v>303</v>
      </c>
      <c r="E251" s="23" t="s">
        <v>35</v>
      </c>
      <c r="F251" s="24" t="s">
        <v>1102</v>
      </c>
      <c r="G251" s="30" t="s">
        <v>1054</v>
      </c>
      <c r="H251" s="25" t="s">
        <v>1</v>
      </c>
      <c r="I251" s="6" t="s">
        <v>1103</v>
      </c>
      <c r="J251" s="25">
        <v>3169001</v>
      </c>
      <c r="K251" s="26" t="s">
        <v>1019</v>
      </c>
      <c r="L251" s="3">
        <v>47250000</v>
      </c>
      <c r="M251" s="4">
        <v>43514</v>
      </c>
      <c r="N251" s="4">
        <v>43832</v>
      </c>
      <c r="O251" s="27" t="s">
        <v>845</v>
      </c>
    </row>
    <row r="252" spans="1:15" ht="44.25" customHeight="1" x14ac:dyDescent="0.25">
      <c r="A252" s="22">
        <v>273</v>
      </c>
      <c r="B252" s="1" t="s">
        <v>1104</v>
      </c>
      <c r="C252" s="2" t="s">
        <v>284</v>
      </c>
      <c r="D252" s="9" t="s">
        <v>32</v>
      </c>
      <c r="E252" s="23" t="s">
        <v>33</v>
      </c>
      <c r="F252" s="24" t="s">
        <v>1105</v>
      </c>
      <c r="G252" s="30" t="s">
        <v>1054</v>
      </c>
      <c r="H252" s="25" t="s">
        <v>1</v>
      </c>
      <c r="I252" s="6" t="s">
        <v>1106</v>
      </c>
      <c r="J252" s="25">
        <v>3169001</v>
      </c>
      <c r="K252" s="26" t="s">
        <v>1019</v>
      </c>
      <c r="L252" s="3">
        <v>47250000</v>
      </c>
      <c r="M252" s="4">
        <v>43511</v>
      </c>
      <c r="N252" s="4">
        <v>43830</v>
      </c>
      <c r="O252" s="27" t="s">
        <v>845</v>
      </c>
    </row>
    <row r="253" spans="1:15" ht="44.25" customHeight="1" x14ac:dyDescent="0.25">
      <c r="A253" s="22">
        <v>274</v>
      </c>
      <c r="B253" s="1" t="s">
        <v>1107</v>
      </c>
      <c r="C253" s="2" t="s">
        <v>284</v>
      </c>
      <c r="D253" s="9" t="s">
        <v>17</v>
      </c>
      <c r="E253" s="23" t="s">
        <v>17</v>
      </c>
      <c r="F253" s="24" t="s">
        <v>1108</v>
      </c>
      <c r="G253" s="30" t="s">
        <v>1109</v>
      </c>
      <c r="H253" s="25" t="s">
        <v>1</v>
      </c>
      <c r="I253" s="6" t="s">
        <v>1110</v>
      </c>
      <c r="J253" s="25">
        <v>3169001</v>
      </c>
      <c r="K253" s="26" t="s">
        <v>1111</v>
      </c>
      <c r="L253" s="3">
        <v>24000000</v>
      </c>
      <c r="M253" s="4">
        <v>43515</v>
      </c>
      <c r="N253" s="4">
        <v>43695</v>
      </c>
      <c r="O253" s="27" t="s">
        <v>864</v>
      </c>
    </row>
    <row r="254" spans="1:15" ht="44.25" customHeight="1" x14ac:dyDescent="0.25">
      <c r="A254" s="22">
        <v>275</v>
      </c>
      <c r="B254" s="1" t="s">
        <v>1112</v>
      </c>
      <c r="C254" s="2" t="s">
        <v>13</v>
      </c>
      <c r="D254" s="9" t="s">
        <v>27</v>
      </c>
      <c r="E254" s="23" t="s">
        <v>1007</v>
      </c>
      <c r="F254" s="24" t="s">
        <v>1113</v>
      </c>
      <c r="G254" s="30" t="s">
        <v>1114</v>
      </c>
      <c r="H254" s="25" t="s">
        <v>1</v>
      </c>
      <c r="I254" s="6" t="s">
        <v>1115</v>
      </c>
      <c r="J254" s="25">
        <v>3169001</v>
      </c>
      <c r="K254" s="26" t="s">
        <v>1116</v>
      </c>
      <c r="L254" s="3">
        <v>44000000</v>
      </c>
      <c r="M254" s="4">
        <v>43514</v>
      </c>
      <c r="N254" s="4">
        <v>43830</v>
      </c>
      <c r="O254" s="27" t="s">
        <v>646</v>
      </c>
    </row>
    <row r="255" spans="1:15" ht="44.25" customHeight="1" x14ac:dyDescent="0.25">
      <c r="A255" s="22">
        <v>276</v>
      </c>
      <c r="B255" s="1" t="s">
        <v>1117</v>
      </c>
      <c r="C255" s="2" t="s">
        <v>284</v>
      </c>
      <c r="D255" s="9" t="s">
        <v>17</v>
      </c>
      <c r="E255" s="23" t="s">
        <v>17</v>
      </c>
      <c r="F255" s="24" t="s">
        <v>1118</v>
      </c>
      <c r="G255" s="30" t="s">
        <v>1114</v>
      </c>
      <c r="H255" s="25" t="s">
        <v>1</v>
      </c>
      <c r="I255" s="6" t="s">
        <v>1119</v>
      </c>
      <c r="J255" s="25">
        <v>3169001</v>
      </c>
      <c r="K255" s="26" t="s">
        <v>1120</v>
      </c>
      <c r="L255" s="3">
        <v>47190000</v>
      </c>
      <c r="M255" s="4">
        <v>43514</v>
      </c>
      <c r="N255" s="4">
        <v>43830</v>
      </c>
      <c r="O255" s="27" t="s">
        <v>647</v>
      </c>
    </row>
    <row r="256" spans="1:15" ht="44.25" customHeight="1" x14ac:dyDescent="0.25">
      <c r="A256" s="22">
        <v>277</v>
      </c>
      <c r="B256" s="1" t="s">
        <v>1121</v>
      </c>
      <c r="C256" s="2" t="s">
        <v>13</v>
      </c>
      <c r="D256" s="9" t="s">
        <v>105</v>
      </c>
      <c r="E256" s="23" t="s">
        <v>95</v>
      </c>
      <c r="F256" s="24" t="s">
        <v>1122</v>
      </c>
      <c r="G256" s="30" t="s">
        <v>1114</v>
      </c>
      <c r="H256" s="25" t="s">
        <v>1</v>
      </c>
      <c r="I256" s="6" t="s">
        <v>1123</v>
      </c>
      <c r="J256" s="25">
        <v>3169001</v>
      </c>
      <c r="K256" s="26" t="s">
        <v>1124</v>
      </c>
      <c r="L256" s="3">
        <v>66000000</v>
      </c>
      <c r="M256" s="4">
        <v>43514</v>
      </c>
      <c r="N256" s="4">
        <v>43830</v>
      </c>
      <c r="O256" s="27" t="s">
        <v>845</v>
      </c>
    </row>
    <row r="257" spans="1:15" ht="44.25" customHeight="1" x14ac:dyDescent="0.25">
      <c r="A257" s="22">
        <v>278</v>
      </c>
      <c r="B257" s="1" t="s">
        <v>1125</v>
      </c>
      <c r="C257" s="2" t="s">
        <v>284</v>
      </c>
      <c r="D257" s="9" t="s">
        <v>17</v>
      </c>
      <c r="E257" s="23" t="s">
        <v>17</v>
      </c>
      <c r="F257" s="24" t="s">
        <v>1126</v>
      </c>
      <c r="G257" s="30" t="s">
        <v>1114</v>
      </c>
      <c r="H257" s="25" t="s">
        <v>1</v>
      </c>
      <c r="I257" s="6" t="s">
        <v>1127</v>
      </c>
      <c r="J257" s="25">
        <v>3169001</v>
      </c>
      <c r="K257" s="26" t="s">
        <v>1128</v>
      </c>
      <c r="L257" s="3">
        <v>49016000</v>
      </c>
      <c r="M257" s="4">
        <v>43515</v>
      </c>
      <c r="N257" s="4">
        <v>43830</v>
      </c>
      <c r="O257" s="27" t="s">
        <v>647</v>
      </c>
    </row>
    <row r="258" spans="1:15" ht="44.25" customHeight="1" x14ac:dyDescent="0.25">
      <c r="A258" s="22">
        <v>279</v>
      </c>
      <c r="B258" s="1" t="s">
        <v>1129</v>
      </c>
      <c r="C258" s="2" t="s">
        <v>284</v>
      </c>
      <c r="D258" s="9" t="s">
        <v>17</v>
      </c>
      <c r="E258" s="23" t="s">
        <v>17</v>
      </c>
      <c r="F258" s="24" t="s">
        <v>165</v>
      </c>
      <c r="G258" s="30" t="s">
        <v>1130</v>
      </c>
      <c r="H258" s="25" t="s">
        <v>1</v>
      </c>
      <c r="I258" s="6" t="s">
        <v>1131</v>
      </c>
      <c r="J258" s="25">
        <v>3169001</v>
      </c>
      <c r="K258" s="26" t="s">
        <v>1019</v>
      </c>
      <c r="L258" s="3">
        <v>47250000</v>
      </c>
      <c r="M258" s="4">
        <v>43516</v>
      </c>
      <c r="N258" s="4">
        <v>43830</v>
      </c>
      <c r="O258" s="27" t="s">
        <v>845</v>
      </c>
    </row>
    <row r="259" spans="1:15" ht="44.25" customHeight="1" x14ac:dyDescent="0.25">
      <c r="A259" s="22">
        <v>280</v>
      </c>
      <c r="B259" s="1" t="s">
        <v>1132</v>
      </c>
      <c r="C259" s="2" t="s">
        <v>284</v>
      </c>
      <c r="D259" s="9" t="s">
        <v>17</v>
      </c>
      <c r="E259" s="23" t="s">
        <v>17</v>
      </c>
      <c r="F259" s="24" t="s">
        <v>1126</v>
      </c>
      <c r="G259" s="30" t="s">
        <v>1114</v>
      </c>
      <c r="H259" s="25" t="s">
        <v>1</v>
      </c>
      <c r="I259" s="6" t="s">
        <v>1133</v>
      </c>
      <c r="J259" s="25">
        <v>3169001</v>
      </c>
      <c r="K259" s="26" t="s">
        <v>1019</v>
      </c>
      <c r="L259" s="3">
        <v>47250000</v>
      </c>
      <c r="M259" s="4">
        <v>43515</v>
      </c>
      <c r="N259" s="4">
        <v>43833</v>
      </c>
      <c r="O259" s="27" t="s">
        <v>845</v>
      </c>
    </row>
    <row r="260" spans="1:15" ht="44.25" customHeight="1" x14ac:dyDescent="0.25">
      <c r="A260" s="22">
        <v>281</v>
      </c>
      <c r="B260" s="1" t="s">
        <v>1134</v>
      </c>
      <c r="C260" s="2" t="s">
        <v>284</v>
      </c>
      <c r="D260" s="9" t="s">
        <v>17</v>
      </c>
      <c r="E260" s="23" t="s">
        <v>17</v>
      </c>
      <c r="F260" s="24" t="s">
        <v>1135</v>
      </c>
      <c r="G260" s="30" t="s">
        <v>1114</v>
      </c>
      <c r="H260" s="25" t="s">
        <v>1</v>
      </c>
      <c r="I260" s="6" t="s">
        <v>1136</v>
      </c>
      <c r="J260" s="25">
        <v>3169001</v>
      </c>
      <c r="K260" s="26" t="s">
        <v>1137</v>
      </c>
      <c r="L260" s="3">
        <v>12000000</v>
      </c>
      <c r="M260" s="4">
        <v>43515</v>
      </c>
      <c r="N260" s="4">
        <v>43573</v>
      </c>
      <c r="O260" s="27" t="s">
        <v>869</v>
      </c>
    </row>
    <row r="261" spans="1:15" ht="44.25" customHeight="1" x14ac:dyDescent="0.25">
      <c r="A261" s="22">
        <v>282</v>
      </c>
      <c r="B261" s="1" t="s">
        <v>1138</v>
      </c>
      <c r="C261" s="2" t="s">
        <v>284</v>
      </c>
      <c r="D261" s="9" t="s">
        <v>17</v>
      </c>
      <c r="E261" s="23" t="s">
        <v>17</v>
      </c>
      <c r="F261" s="24" t="s">
        <v>1139</v>
      </c>
      <c r="G261" s="30" t="s">
        <v>1140</v>
      </c>
      <c r="H261" s="25" t="s">
        <v>1</v>
      </c>
      <c r="I261" s="6" t="s">
        <v>1141</v>
      </c>
      <c r="J261" s="25">
        <v>3169001</v>
      </c>
      <c r="K261" s="26" t="s">
        <v>1142</v>
      </c>
      <c r="L261" s="3">
        <v>32400000</v>
      </c>
      <c r="M261" s="4">
        <v>43529</v>
      </c>
      <c r="N261" s="4">
        <v>43803</v>
      </c>
      <c r="O261" s="27" t="s">
        <v>48</v>
      </c>
    </row>
    <row r="262" spans="1:15" ht="44.25" customHeight="1" x14ac:dyDescent="0.25">
      <c r="A262" s="22">
        <v>283</v>
      </c>
      <c r="B262" s="1" t="s">
        <v>1143</v>
      </c>
      <c r="C262" s="2" t="s">
        <v>13</v>
      </c>
      <c r="D262" s="9" t="s">
        <v>61</v>
      </c>
      <c r="E262" s="23" t="s">
        <v>1144</v>
      </c>
      <c r="F262" s="24" t="s">
        <v>1145</v>
      </c>
      <c r="G262" s="30" t="s">
        <v>1146</v>
      </c>
      <c r="H262" s="25" t="s">
        <v>1</v>
      </c>
      <c r="I262" s="6" t="s">
        <v>1147</v>
      </c>
      <c r="J262" s="25">
        <v>3169001</v>
      </c>
      <c r="K262" s="26" t="s">
        <v>534</v>
      </c>
      <c r="L262" s="3">
        <v>49852000</v>
      </c>
      <c r="M262" s="4">
        <v>43514</v>
      </c>
      <c r="N262" s="4">
        <v>43830</v>
      </c>
      <c r="O262" s="27" t="s">
        <v>654</v>
      </c>
    </row>
    <row r="263" spans="1:15" ht="44.25" customHeight="1" x14ac:dyDescent="0.25">
      <c r="A263" s="22">
        <v>284</v>
      </c>
      <c r="B263" s="1" t="s">
        <v>1148</v>
      </c>
      <c r="C263" s="2" t="s">
        <v>13</v>
      </c>
      <c r="D263" s="9" t="s">
        <v>1149</v>
      </c>
      <c r="E263" s="23" t="s">
        <v>17</v>
      </c>
      <c r="F263" s="24" t="s">
        <v>1150</v>
      </c>
      <c r="G263" s="30" t="s">
        <v>1151</v>
      </c>
      <c r="H263" s="25" t="s">
        <v>1</v>
      </c>
      <c r="I263" s="6" t="s">
        <v>1152</v>
      </c>
      <c r="J263" s="25">
        <v>3169001</v>
      </c>
      <c r="K263" s="26" t="s">
        <v>993</v>
      </c>
      <c r="L263" s="3">
        <v>35200000</v>
      </c>
      <c r="M263" s="4">
        <v>43530</v>
      </c>
      <c r="N263" s="4">
        <v>43774</v>
      </c>
      <c r="O263" s="27" t="s">
        <v>904</v>
      </c>
    </row>
    <row r="264" spans="1:15" ht="44.25" customHeight="1" x14ac:dyDescent="0.25">
      <c r="A264" s="22">
        <v>286</v>
      </c>
      <c r="B264" s="1" t="s">
        <v>1153</v>
      </c>
      <c r="C264" s="2" t="s">
        <v>284</v>
      </c>
      <c r="D264" s="9" t="s">
        <v>17</v>
      </c>
      <c r="E264" s="23" t="s">
        <v>17</v>
      </c>
      <c r="F264" s="24" t="s">
        <v>1154</v>
      </c>
      <c r="G264" s="30" t="s">
        <v>1155</v>
      </c>
      <c r="H264" s="25" t="s">
        <v>1</v>
      </c>
      <c r="I264" s="6" t="s">
        <v>1156</v>
      </c>
      <c r="J264" s="25">
        <v>3169001</v>
      </c>
      <c r="K264" s="26" t="s">
        <v>1157</v>
      </c>
      <c r="L264" s="3">
        <v>22599990</v>
      </c>
      <c r="M264" s="4">
        <v>43516</v>
      </c>
      <c r="N264" s="4">
        <v>43818</v>
      </c>
      <c r="O264" s="27" t="s">
        <v>654</v>
      </c>
    </row>
    <row r="265" spans="1:15" ht="27.75" customHeight="1" x14ac:dyDescent="0.25">
      <c r="A265" s="22">
        <v>287</v>
      </c>
      <c r="B265" s="1" t="s">
        <v>1158</v>
      </c>
      <c r="C265" s="2" t="s">
        <v>284</v>
      </c>
      <c r="D265" s="9" t="s">
        <v>1159</v>
      </c>
      <c r="E265" s="23" t="s">
        <v>1160</v>
      </c>
      <c r="F265" s="24" t="s">
        <v>1161</v>
      </c>
      <c r="G265" s="32" t="s">
        <v>1162</v>
      </c>
      <c r="H265" s="25" t="s">
        <v>1</v>
      </c>
      <c r="I265" s="6" t="s">
        <v>1163</v>
      </c>
      <c r="J265" s="25">
        <v>3169001</v>
      </c>
      <c r="K265" s="26" t="s">
        <v>1164</v>
      </c>
      <c r="L265" s="3">
        <v>65032000</v>
      </c>
      <c r="M265" s="4">
        <v>43517</v>
      </c>
      <c r="N265" s="4">
        <v>43830</v>
      </c>
      <c r="O265" s="27" t="s">
        <v>904</v>
      </c>
    </row>
    <row r="266" spans="1:15" ht="44.25" customHeight="1" x14ac:dyDescent="0.25">
      <c r="A266" s="22">
        <v>288</v>
      </c>
      <c r="B266" s="1" t="s">
        <v>1165</v>
      </c>
      <c r="C266" s="2" t="s">
        <v>284</v>
      </c>
      <c r="D266" s="9" t="s">
        <v>17</v>
      </c>
      <c r="E266" s="23" t="s">
        <v>17</v>
      </c>
      <c r="F266" s="24" t="s">
        <v>15</v>
      </c>
      <c r="G266" s="30" t="s">
        <v>1025</v>
      </c>
      <c r="H266" s="25" t="s">
        <v>1</v>
      </c>
      <c r="I266" s="6" t="s">
        <v>1166</v>
      </c>
      <c r="J266" s="25">
        <v>3169001</v>
      </c>
      <c r="K266" s="26" t="s">
        <v>1167</v>
      </c>
      <c r="L266" s="3">
        <v>22869000</v>
      </c>
      <c r="M266" s="4">
        <v>43517</v>
      </c>
      <c r="N266" s="4">
        <v>43830</v>
      </c>
      <c r="O266" s="27" t="s">
        <v>904</v>
      </c>
    </row>
    <row r="267" spans="1:15" ht="44.25" customHeight="1" x14ac:dyDescent="0.25">
      <c r="A267" s="22">
        <v>289</v>
      </c>
      <c r="B267" s="1" t="s">
        <v>1168</v>
      </c>
      <c r="C267" s="2" t="s">
        <v>284</v>
      </c>
      <c r="D267" s="9" t="s">
        <v>17</v>
      </c>
      <c r="E267" s="23" t="s">
        <v>17</v>
      </c>
      <c r="F267" s="24" t="s">
        <v>1169</v>
      </c>
      <c r="G267" s="30" t="s">
        <v>1170</v>
      </c>
      <c r="H267" s="25" t="s">
        <v>1</v>
      </c>
      <c r="I267" s="6" t="s">
        <v>1171</v>
      </c>
      <c r="J267" s="25">
        <v>3169001</v>
      </c>
      <c r="K267" s="26" t="s">
        <v>1172</v>
      </c>
      <c r="L267" s="3">
        <v>59740000</v>
      </c>
      <c r="M267" s="4">
        <v>43516</v>
      </c>
      <c r="N267" s="4">
        <v>43818</v>
      </c>
      <c r="O267" s="27" t="s">
        <v>1173</v>
      </c>
    </row>
    <row r="268" spans="1:15" ht="44.25" customHeight="1" x14ac:dyDescent="0.25">
      <c r="A268" s="22">
        <v>290</v>
      </c>
      <c r="B268" s="1" t="s">
        <v>1174</v>
      </c>
      <c r="C268" s="2" t="s">
        <v>284</v>
      </c>
      <c r="D268" s="9" t="s">
        <v>17</v>
      </c>
      <c r="E268" s="23" t="s">
        <v>17</v>
      </c>
      <c r="F268" s="24" t="s">
        <v>15</v>
      </c>
      <c r="G268" s="30" t="s">
        <v>1025</v>
      </c>
      <c r="H268" s="25" t="s">
        <v>1</v>
      </c>
      <c r="I268" s="6" t="s">
        <v>1175</v>
      </c>
      <c r="J268" s="25">
        <v>3169001</v>
      </c>
      <c r="K268" s="26" t="s">
        <v>1076</v>
      </c>
      <c r="L268" s="3">
        <v>21630000</v>
      </c>
      <c r="M268" s="4">
        <v>43517</v>
      </c>
      <c r="N268" s="4">
        <v>43830</v>
      </c>
      <c r="O268" s="27" t="s">
        <v>860</v>
      </c>
    </row>
    <row r="269" spans="1:15" ht="44.25" customHeight="1" x14ac:dyDescent="0.25">
      <c r="A269" s="22">
        <v>291</v>
      </c>
      <c r="B269" s="1" t="s">
        <v>1176</v>
      </c>
      <c r="C269" s="2" t="s">
        <v>284</v>
      </c>
      <c r="D269" s="9" t="s">
        <v>17</v>
      </c>
      <c r="E269" s="23" t="s">
        <v>17</v>
      </c>
      <c r="F269" s="24" t="s">
        <v>1177</v>
      </c>
      <c r="G269" s="30" t="s">
        <v>1170</v>
      </c>
      <c r="H269" s="25" t="s">
        <v>1</v>
      </c>
      <c r="I269" s="6" t="s">
        <v>1178</v>
      </c>
      <c r="J269" s="25">
        <v>3169001</v>
      </c>
      <c r="K269" s="26" t="s">
        <v>1179</v>
      </c>
      <c r="L269" s="3">
        <v>15000000</v>
      </c>
      <c r="M269" s="4">
        <v>43517</v>
      </c>
      <c r="N269" s="4">
        <v>43605</v>
      </c>
      <c r="O269" s="27" t="s">
        <v>647</v>
      </c>
    </row>
    <row r="270" spans="1:15" ht="44.25" customHeight="1" x14ac:dyDescent="0.25">
      <c r="A270" s="22">
        <v>292</v>
      </c>
      <c r="B270" s="1" t="s">
        <v>1180</v>
      </c>
      <c r="C270" s="2" t="s">
        <v>284</v>
      </c>
      <c r="D270" s="9" t="s">
        <v>17</v>
      </c>
      <c r="E270" s="23" t="s">
        <v>17</v>
      </c>
      <c r="F270" s="24" t="s">
        <v>1181</v>
      </c>
      <c r="G270" s="30" t="s">
        <v>1182</v>
      </c>
      <c r="H270" s="25" t="s">
        <v>1</v>
      </c>
      <c r="I270" s="6" t="s">
        <v>1183</v>
      </c>
      <c r="J270" s="25">
        <v>3169001</v>
      </c>
      <c r="K270" s="26" t="s">
        <v>1019</v>
      </c>
      <c r="L270" s="3">
        <v>47250000</v>
      </c>
      <c r="M270" s="4">
        <v>43517</v>
      </c>
      <c r="N270" s="4">
        <v>43830</v>
      </c>
      <c r="O270" s="27" t="s">
        <v>845</v>
      </c>
    </row>
    <row r="271" spans="1:15" ht="44.25" customHeight="1" x14ac:dyDescent="0.25">
      <c r="A271" s="22">
        <v>293</v>
      </c>
      <c r="B271" s="1" t="s">
        <v>1184</v>
      </c>
      <c r="C271" s="2" t="s">
        <v>284</v>
      </c>
      <c r="D271" s="9" t="s">
        <v>17</v>
      </c>
      <c r="E271" s="23" t="s">
        <v>17</v>
      </c>
      <c r="F271" s="24" t="s">
        <v>15</v>
      </c>
      <c r="G271" s="30" t="s">
        <v>1025</v>
      </c>
      <c r="H271" s="25" t="s">
        <v>1</v>
      </c>
      <c r="I271" s="6" t="s">
        <v>1185</v>
      </c>
      <c r="J271" s="25">
        <v>3169001</v>
      </c>
      <c r="K271" s="26" t="s">
        <v>1186</v>
      </c>
      <c r="L271" s="3">
        <v>26686000</v>
      </c>
      <c r="M271" s="4">
        <v>43517</v>
      </c>
      <c r="N271" s="4">
        <v>43830</v>
      </c>
      <c r="O271" s="27" t="s">
        <v>646</v>
      </c>
    </row>
    <row r="272" spans="1:15" ht="44.25" customHeight="1" x14ac:dyDescent="0.25">
      <c r="A272" s="22">
        <v>294</v>
      </c>
      <c r="B272" s="1" t="s">
        <v>1187</v>
      </c>
      <c r="C272" s="2" t="s">
        <v>284</v>
      </c>
      <c r="D272" s="9" t="s">
        <v>17</v>
      </c>
      <c r="E272" s="23" t="s">
        <v>17</v>
      </c>
      <c r="F272" s="24" t="s">
        <v>1188</v>
      </c>
      <c r="G272" s="30" t="s">
        <v>1170</v>
      </c>
      <c r="H272" s="25" t="s">
        <v>1</v>
      </c>
      <c r="I272" s="6" t="s">
        <v>1189</v>
      </c>
      <c r="J272" s="25">
        <v>3169001</v>
      </c>
      <c r="K272" s="26" t="s">
        <v>1019</v>
      </c>
      <c r="L272" s="3">
        <v>47250000</v>
      </c>
      <c r="M272" s="4">
        <v>43521</v>
      </c>
      <c r="N272" s="4">
        <v>43830</v>
      </c>
      <c r="O272" s="27" t="s">
        <v>845</v>
      </c>
    </row>
    <row r="273" spans="1:15" ht="44.25" customHeight="1" x14ac:dyDescent="0.25">
      <c r="A273" s="22">
        <v>295</v>
      </c>
      <c r="B273" s="1" t="s">
        <v>1190</v>
      </c>
      <c r="C273" s="2" t="s">
        <v>284</v>
      </c>
      <c r="D273" s="9" t="s">
        <v>17</v>
      </c>
      <c r="E273" s="23" t="s">
        <v>17</v>
      </c>
      <c r="F273" s="24" t="s">
        <v>1145</v>
      </c>
      <c r="G273" s="30" t="s">
        <v>1191</v>
      </c>
      <c r="H273" s="25" t="s">
        <v>1</v>
      </c>
      <c r="I273" s="6" t="s">
        <v>1192</v>
      </c>
      <c r="J273" s="25">
        <v>3169001</v>
      </c>
      <c r="K273" s="26" t="s">
        <v>1193</v>
      </c>
      <c r="L273" s="3">
        <v>13600000</v>
      </c>
      <c r="M273" s="4">
        <v>43521</v>
      </c>
      <c r="N273" s="4">
        <v>43640</v>
      </c>
      <c r="O273" s="27" t="s">
        <v>646</v>
      </c>
    </row>
    <row r="274" spans="1:15" ht="44.25" customHeight="1" x14ac:dyDescent="0.25">
      <c r="A274" s="22">
        <v>296</v>
      </c>
      <c r="B274" s="1" t="s">
        <v>1194</v>
      </c>
      <c r="C274" s="2" t="s">
        <v>284</v>
      </c>
      <c r="D274" s="9" t="s">
        <v>27</v>
      </c>
      <c r="E274" s="23" t="s">
        <v>1195</v>
      </c>
      <c r="F274" s="24" t="s">
        <v>1169</v>
      </c>
      <c r="G274" s="30" t="s">
        <v>1170</v>
      </c>
      <c r="H274" s="25" t="s">
        <v>1</v>
      </c>
      <c r="I274" s="6" t="s">
        <v>1196</v>
      </c>
      <c r="J274" s="25">
        <v>3169001</v>
      </c>
      <c r="K274" s="26" t="s">
        <v>1197</v>
      </c>
      <c r="L274" s="3">
        <v>52500000</v>
      </c>
      <c r="M274" s="4">
        <v>43517</v>
      </c>
      <c r="N274" s="4">
        <v>43830</v>
      </c>
      <c r="O274" s="27" t="s">
        <v>869</v>
      </c>
    </row>
    <row r="275" spans="1:15" ht="44.25" customHeight="1" x14ac:dyDescent="0.25">
      <c r="A275" s="22">
        <v>297</v>
      </c>
      <c r="B275" s="1" t="s">
        <v>1198</v>
      </c>
      <c r="C275" s="2" t="s">
        <v>284</v>
      </c>
      <c r="D275" s="9" t="s">
        <v>14</v>
      </c>
      <c r="E275" s="23" t="s">
        <v>17</v>
      </c>
      <c r="F275" s="24" t="s">
        <v>1199</v>
      </c>
      <c r="G275" s="30" t="s">
        <v>1200</v>
      </c>
      <c r="H275" s="25" t="s">
        <v>1</v>
      </c>
      <c r="I275" s="6" t="s">
        <v>1201</v>
      </c>
      <c r="J275" s="25">
        <v>3169001</v>
      </c>
      <c r="K275" s="26" t="s">
        <v>1202</v>
      </c>
      <c r="L275" s="3">
        <v>55000000</v>
      </c>
      <c r="M275" s="4">
        <v>43525</v>
      </c>
      <c r="N275" s="4">
        <v>43830</v>
      </c>
      <c r="O275" s="27" t="s">
        <v>845</v>
      </c>
    </row>
    <row r="276" spans="1:15" ht="44.25" customHeight="1" x14ac:dyDescent="0.25">
      <c r="A276" s="22">
        <v>298</v>
      </c>
      <c r="B276" s="1" t="s">
        <v>1203</v>
      </c>
      <c r="C276" s="2" t="s">
        <v>284</v>
      </c>
      <c r="D276" s="9" t="s">
        <v>17</v>
      </c>
      <c r="E276" s="23" t="s">
        <v>17</v>
      </c>
      <c r="F276" s="24" t="s">
        <v>1204</v>
      </c>
      <c r="G276" s="30" t="s">
        <v>1205</v>
      </c>
      <c r="H276" s="25" t="s">
        <v>1</v>
      </c>
      <c r="I276" s="6" t="s">
        <v>1206</v>
      </c>
      <c r="J276" s="25">
        <v>3169001</v>
      </c>
      <c r="K276" s="26" t="s">
        <v>1207</v>
      </c>
      <c r="L276" s="3">
        <v>70000000</v>
      </c>
      <c r="M276" s="4">
        <v>43518</v>
      </c>
      <c r="N276" s="4">
        <v>43820</v>
      </c>
      <c r="O276" s="27" t="s">
        <v>936</v>
      </c>
    </row>
    <row r="277" spans="1:15" ht="44.25" customHeight="1" x14ac:dyDescent="0.25">
      <c r="A277" s="22">
        <v>299</v>
      </c>
      <c r="B277" s="1" t="s">
        <v>1208</v>
      </c>
      <c r="C277" s="2" t="s">
        <v>284</v>
      </c>
      <c r="D277" s="9" t="s">
        <v>17</v>
      </c>
      <c r="E277" s="23" t="s">
        <v>17</v>
      </c>
      <c r="F277" s="24" t="s">
        <v>1209</v>
      </c>
      <c r="G277" s="30" t="s">
        <v>1210</v>
      </c>
      <c r="H277" s="25" t="s">
        <v>1</v>
      </c>
      <c r="I277" s="6" t="s">
        <v>1211</v>
      </c>
      <c r="J277" s="25">
        <v>3169001</v>
      </c>
      <c r="K277" s="26" t="s">
        <v>1212</v>
      </c>
      <c r="L277" s="3">
        <v>66000000</v>
      </c>
      <c r="M277" s="4">
        <v>43521</v>
      </c>
      <c r="N277" s="4">
        <v>43830</v>
      </c>
      <c r="O277" s="27" t="s">
        <v>864</v>
      </c>
    </row>
    <row r="278" spans="1:15" ht="44.25" customHeight="1" x14ac:dyDescent="0.25">
      <c r="A278" s="22">
        <v>300</v>
      </c>
      <c r="B278" s="1" t="s">
        <v>1213</v>
      </c>
      <c r="C278" s="2" t="s">
        <v>284</v>
      </c>
      <c r="D278" s="9" t="s">
        <v>17</v>
      </c>
      <c r="E278" s="23" t="s">
        <v>17</v>
      </c>
      <c r="F278" s="24" t="s">
        <v>1214</v>
      </c>
      <c r="G278" s="30" t="s">
        <v>1215</v>
      </c>
      <c r="H278" s="25" t="s">
        <v>1</v>
      </c>
      <c r="I278" s="6" t="s">
        <v>1216</v>
      </c>
      <c r="J278" s="25">
        <v>3169001</v>
      </c>
      <c r="K278" s="26" t="s">
        <v>1217</v>
      </c>
      <c r="L278" s="3">
        <v>25740000</v>
      </c>
      <c r="M278" s="4">
        <v>43521</v>
      </c>
      <c r="N278" s="4">
        <v>43830</v>
      </c>
      <c r="O278" s="27" t="s">
        <v>44</v>
      </c>
    </row>
    <row r="279" spans="1:15" ht="44.25" customHeight="1" x14ac:dyDescent="0.25">
      <c r="A279" s="22">
        <v>301</v>
      </c>
      <c r="B279" s="1" t="s">
        <v>1218</v>
      </c>
      <c r="C279" s="2" t="s">
        <v>284</v>
      </c>
      <c r="D279" s="9" t="s">
        <v>14</v>
      </c>
      <c r="E279" s="23" t="s">
        <v>17</v>
      </c>
      <c r="F279" s="24" t="s">
        <v>19</v>
      </c>
      <c r="G279" s="30" t="s">
        <v>871</v>
      </c>
      <c r="H279" s="25" t="s">
        <v>1</v>
      </c>
      <c r="I279" s="6" t="s">
        <v>1219</v>
      </c>
      <c r="J279" s="25">
        <v>3169001</v>
      </c>
      <c r="K279" s="26" t="s">
        <v>166</v>
      </c>
      <c r="L279" s="3">
        <v>21630000</v>
      </c>
      <c r="M279" s="4">
        <v>43524</v>
      </c>
      <c r="N279" s="4">
        <v>43830</v>
      </c>
      <c r="O279" s="27" t="s">
        <v>860</v>
      </c>
    </row>
    <row r="280" spans="1:15" ht="44.25" customHeight="1" x14ac:dyDescent="0.25">
      <c r="A280" s="22">
        <v>302</v>
      </c>
      <c r="B280" s="1" t="s">
        <v>1220</v>
      </c>
      <c r="C280" s="2" t="s">
        <v>13</v>
      </c>
      <c r="D280" s="9" t="s">
        <v>57</v>
      </c>
      <c r="E280" s="23" t="s">
        <v>1221</v>
      </c>
      <c r="F280" s="24" t="s">
        <v>107</v>
      </c>
      <c r="G280" s="30" t="s">
        <v>1222</v>
      </c>
      <c r="H280" s="25" t="s">
        <v>1</v>
      </c>
      <c r="I280" s="6" t="s">
        <v>1223</v>
      </c>
      <c r="J280" s="25">
        <v>3169001</v>
      </c>
      <c r="K280" s="26" t="s">
        <v>569</v>
      </c>
      <c r="L280" s="3">
        <v>47179000</v>
      </c>
      <c r="M280" s="4">
        <v>43521</v>
      </c>
      <c r="N280" s="4">
        <v>43830</v>
      </c>
      <c r="O280" s="27" t="s">
        <v>647</v>
      </c>
    </row>
    <row r="281" spans="1:15" ht="60.75" customHeight="1" x14ac:dyDescent="0.25">
      <c r="A281" s="22">
        <v>303</v>
      </c>
      <c r="B281" s="1" t="s">
        <v>1224</v>
      </c>
      <c r="C281" s="2" t="s">
        <v>284</v>
      </c>
      <c r="D281" s="9" t="s">
        <v>17</v>
      </c>
      <c r="E281" s="23" t="s">
        <v>17</v>
      </c>
      <c r="F281" s="24" t="s">
        <v>1225</v>
      </c>
      <c r="G281" s="30" t="s">
        <v>1226</v>
      </c>
      <c r="H281" s="25" t="s">
        <v>1</v>
      </c>
      <c r="I281" s="6" t="s">
        <v>1227</v>
      </c>
      <c r="J281" s="25">
        <v>3169001</v>
      </c>
      <c r="K281" s="26" t="s">
        <v>1228</v>
      </c>
      <c r="L281" s="3">
        <v>75000000</v>
      </c>
      <c r="M281" s="4">
        <v>43522</v>
      </c>
      <c r="N281" s="4">
        <v>43825</v>
      </c>
      <c r="O281" s="27" t="s">
        <v>904</v>
      </c>
    </row>
    <row r="282" spans="1:15" ht="44.25" customHeight="1" x14ac:dyDescent="0.25">
      <c r="A282" s="22">
        <v>304</v>
      </c>
      <c r="B282" s="1" t="s">
        <v>1180</v>
      </c>
      <c r="C282" s="2" t="s">
        <v>284</v>
      </c>
      <c r="D282" s="9" t="s">
        <v>17</v>
      </c>
      <c r="E282" s="23" t="s">
        <v>17</v>
      </c>
      <c r="F282" s="24" t="s">
        <v>1181</v>
      </c>
      <c r="G282" s="30" t="s">
        <v>1182</v>
      </c>
      <c r="H282" s="25" t="s">
        <v>1</v>
      </c>
      <c r="I282" s="6" t="s">
        <v>1183</v>
      </c>
      <c r="J282" s="25">
        <v>3169001</v>
      </c>
      <c r="K282" s="26" t="s">
        <v>1019</v>
      </c>
      <c r="L282" s="3">
        <v>47250000</v>
      </c>
      <c r="M282" s="4">
        <v>43521</v>
      </c>
      <c r="N282" s="4">
        <v>43830</v>
      </c>
      <c r="O282" s="27" t="s">
        <v>845</v>
      </c>
    </row>
    <row r="283" spans="1:15" ht="44.25" customHeight="1" x14ac:dyDescent="0.25">
      <c r="A283" s="22">
        <v>305</v>
      </c>
      <c r="B283" s="1" t="s">
        <v>1229</v>
      </c>
      <c r="C283" s="2" t="s">
        <v>284</v>
      </c>
      <c r="D283" s="9" t="s">
        <v>17</v>
      </c>
      <c r="E283" s="23" t="s">
        <v>17</v>
      </c>
      <c r="F283" s="24" t="s">
        <v>15</v>
      </c>
      <c r="G283" s="30" t="s">
        <v>1025</v>
      </c>
      <c r="H283" s="25" t="s">
        <v>1</v>
      </c>
      <c r="I283" s="6" t="s">
        <v>1230</v>
      </c>
      <c r="J283" s="25">
        <v>3169001</v>
      </c>
      <c r="K283" s="26" t="s">
        <v>1231</v>
      </c>
      <c r="L283" s="3">
        <v>25740000</v>
      </c>
      <c r="M283" s="4">
        <v>43523</v>
      </c>
      <c r="N283" s="4">
        <v>43830</v>
      </c>
      <c r="O283" s="27" t="s">
        <v>44</v>
      </c>
    </row>
    <row r="284" spans="1:15" ht="44.25" customHeight="1" x14ac:dyDescent="0.25">
      <c r="A284" s="22">
        <v>306</v>
      </c>
      <c r="B284" s="1" t="s">
        <v>1232</v>
      </c>
      <c r="C284" s="2" t="s">
        <v>284</v>
      </c>
      <c r="D284" s="9" t="s">
        <v>17</v>
      </c>
      <c r="E284" s="23" t="s">
        <v>17</v>
      </c>
      <c r="F284" s="24" t="s">
        <v>67</v>
      </c>
      <c r="G284" s="30" t="s">
        <v>1362</v>
      </c>
      <c r="H284" s="25" t="s">
        <v>1</v>
      </c>
      <c r="I284" s="6" t="s">
        <v>1233</v>
      </c>
      <c r="J284" s="25">
        <v>3169001</v>
      </c>
      <c r="K284" s="26" t="s">
        <v>1234</v>
      </c>
      <c r="L284" s="3">
        <v>47179000</v>
      </c>
      <c r="M284" s="4">
        <v>43522</v>
      </c>
      <c r="N284" s="4">
        <v>43830</v>
      </c>
      <c r="O284" s="27" t="s">
        <v>647</v>
      </c>
    </row>
    <row r="285" spans="1:15" ht="44.25" customHeight="1" x14ac:dyDescent="0.25">
      <c r="A285" s="22">
        <v>307</v>
      </c>
      <c r="B285" s="1" t="s">
        <v>256</v>
      </c>
      <c r="C285" s="2" t="s">
        <v>13</v>
      </c>
      <c r="D285" s="9" t="s">
        <v>459</v>
      </c>
      <c r="E285" s="23" t="s">
        <v>181</v>
      </c>
      <c r="F285" s="24" t="s">
        <v>460</v>
      </c>
      <c r="G285" s="30" t="s">
        <v>1235</v>
      </c>
      <c r="H285" s="25" t="s">
        <v>1</v>
      </c>
      <c r="I285" s="6" t="s">
        <v>1236</v>
      </c>
      <c r="J285" s="25">
        <v>3169001</v>
      </c>
      <c r="K285" s="26" t="s">
        <v>613</v>
      </c>
      <c r="L285" s="3">
        <v>81879000</v>
      </c>
      <c r="M285" s="4">
        <v>43523</v>
      </c>
      <c r="N285" s="4">
        <v>43830</v>
      </c>
      <c r="O285" s="27" t="s">
        <v>647</v>
      </c>
    </row>
    <row r="286" spans="1:15" ht="44.25" customHeight="1" x14ac:dyDescent="0.25">
      <c r="A286" s="22">
        <v>308</v>
      </c>
      <c r="B286" s="1" t="s">
        <v>1237</v>
      </c>
      <c r="C286" s="2" t="s">
        <v>13</v>
      </c>
      <c r="D286" s="9" t="s">
        <v>27</v>
      </c>
      <c r="E286" s="23" t="s">
        <v>43</v>
      </c>
      <c r="F286" s="24" t="s">
        <v>1238</v>
      </c>
      <c r="G286" s="30" t="s">
        <v>1368</v>
      </c>
      <c r="H286" s="25" t="s">
        <v>1</v>
      </c>
      <c r="I286" s="6" t="s">
        <v>1239</v>
      </c>
      <c r="J286" s="25">
        <v>3169001</v>
      </c>
      <c r="K286" s="26" t="s">
        <v>1240</v>
      </c>
      <c r="L286" s="3">
        <v>47179000</v>
      </c>
      <c r="M286" s="4">
        <v>43523</v>
      </c>
      <c r="N286" s="4">
        <v>43830</v>
      </c>
      <c r="O286" s="27" t="s">
        <v>647</v>
      </c>
    </row>
    <row r="287" spans="1:15" ht="44.25" customHeight="1" x14ac:dyDescent="0.25">
      <c r="A287" s="22">
        <v>309</v>
      </c>
      <c r="B287" s="1" t="s">
        <v>1241</v>
      </c>
      <c r="C287" s="2" t="s">
        <v>13</v>
      </c>
      <c r="D287" s="9" t="s">
        <v>14</v>
      </c>
      <c r="E287" s="23" t="s">
        <v>1242</v>
      </c>
      <c r="F287" s="24" t="s">
        <v>1243</v>
      </c>
      <c r="G287" s="30" t="s">
        <v>1244</v>
      </c>
      <c r="H287" s="25" t="s">
        <v>1</v>
      </c>
      <c r="I287" s="6" t="s">
        <v>1245</v>
      </c>
      <c r="J287" s="25">
        <v>3169001</v>
      </c>
      <c r="K287" s="26" t="s">
        <v>1246</v>
      </c>
      <c r="L287" s="3">
        <v>77980000</v>
      </c>
      <c r="M287" s="4">
        <v>43524</v>
      </c>
      <c r="N287" s="4">
        <v>43830</v>
      </c>
      <c r="O287" s="27" t="s">
        <v>647</v>
      </c>
    </row>
    <row r="288" spans="1:15" ht="44.25" customHeight="1" x14ac:dyDescent="0.25">
      <c r="A288" s="22">
        <v>310</v>
      </c>
      <c r="B288" s="1" t="s">
        <v>1247</v>
      </c>
      <c r="C288" s="2" t="s">
        <v>284</v>
      </c>
      <c r="D288" s="9" t="s">
        <v>309</v>
      </c>
      <c r="E288" s="23" t="s">
        <v>1248</v>
      </c>
      <c r="F288" s="24" t="s">
        <v>1249</v>
      </c>
      <c r="G288" s="30" t="s">
        <v>1363</v>
      </c>
      <c r="H288" s="25" t="s">
        <v>1</v>
      </c>
      <c r="I288" s="6" t="s">
        <v>1250</v>
      </c>
      <c r="J288" s="25">
        <v>3169001</v>
      </c>
      <c r="K288" s="26" t="s">
        <v>1251</v>
      </c>
      <c r="L288" s="3">
        <v>55000000</v>
      </c>
      <c r="M288" s="4">
        <v>43525</v>
      </c>
      <c r="N288" s="4">
        <v>43830</v>
      </c>
      <c r="O288" s="27" t="s">
        <v>904</v>
      </c>
    </row>
    <row r="289" spans="1:15" ht="44.25" customHeight="1" x14ac:dyDescent="0.25">
      <c r="A289" s="22">
        <v>311</v>
      </c>
      <c r="B289" s="1" t="s">
        <v>1252</v>
      </c>
      <c r="C289" s="2" t="s">
        <v>284</v>
      </c>
      <c r="D289" s="9" t="s">
        <v>17</v>
      </c>
      <c r="E289" s="23" t="s">
        <v>17</v>
      </c>
      <c r="F289" s="24" t="s">
        <v>1253</v>
      </c>
      <c r="G289" s="30" t="s">
        <v>1364</v>
      </c>
      <c r="H289" s="25" t="s">
        <v>1</v>
      </c>
      <c r="I289" s="6" t="s">
        <v>1254</v>
      </c>
      <c r="J289" s="25">
        <v>3169001</v>
      </c>
      <c r="K289" s="26" t="s">
        <v>1255</v>
      </c>
      <c r="L289" s="3">
        <v>13050000</v>
      </c>
      <c r="M289" s="4">
        <v>43523</v>
      </c>
      <c r="N289" s="4">
        <v>43825</v>
      </c>
      <c r="O289" s="27" t="s">
        <v>845</v>
      </c>
    </row>
    <row r="290" spans="1:15" ht="44.25" customHeight="1" x14ac:dyDescent="0.25">
      <c r="A290" s="22">
        <v>312</v>
      </c>
      <c r="B290" s="1" t="s">
        <v>1256</v>
      </c>
      <c r="C290" s="2" t="s">
        <v>284</v>
      </c>
      <c r="D290" s="9" t="s">
        <v>17</v>
      </c>
      <c r="E290" s="23" t="s">
        <v>17</v>
      </c>
      <c r="F290" s="24" t="s">
        <v>1257</v>
      </c>
      <c r="G290" s="30" t="s">
        <v>1364</v>
      </c>
      <c r="H290" s="25" t="s">
        <v>1</v>
      </c>
      <c r="I290" s="6" t="s">
        <v>1258</v>
      </c>
      <c r="J290" s="25">
        <v>3169001</v>
      </c>
      <c r="K290" s="26" t="s">
        <v>1259</v>
      </c>
      <c r="L290" s="3">
        <v>65000000</v>
      </c>
      <c r="M290" s="4">
        <v>43522</v>
      </c>
      <c r="N290" s="4">
        <v>43824</v>
      </c>
      <c r="O290" s="27" t="s">
        <v>647</v>
      </c>
    </row>
    <row r="291" spans="1:15" ht="44.25" customHeight="1" x14ac:dyDescent="0.25">
      <c r="A291" s="22">
        <v>313</v>
      </c>
      <c r="B291" s="1" t="s">
        <v>1260</v>
      </c>
      <c r="C291" s="2" t="s">
        <v>284</v>
      </c>
      <c r="D291" s="9" t="s">
        <v>17</v>
      </c>
      <c r="E291" s="23" t="s">
        <v>17</v>
      </c>
      <c r="F291" s="24" t="s">
        <v>1261</v>
      </c>
      <c r="G291" s="30" t="s">
        <v>1365</v>
      </c>
      <c r="H291" s="25" t="s">
        <v>1</v>
      </c>
      <c r="I291" s="6" t="s">
        <v>1262</v>
      </c>
      <c r="J291" s="25">
        <v>3169001</v>
      </c>
      <c r="K291" s="26" t="s">
        <v>863</v>
      </c>
      <c r="L291" s="3">
        <v>42332000</v>
      </c>
      <c r="M291" s="4">
        <v>43525</v>
      </c>
      <c r="N291" s="4">
        <v>43814</v>
      </c>
      <c r="O291" s="27" t="s">
        <v>48</v>
      </c>
    </row>
    <row r="292" spans="1:15" ht="44.25" customHeight="1" x14ac:dyDescent="0.25">
      <c r="A292" s="22">
        <v>314</v>
      </c>
      <c r="B292" s="1" t="s">
        <v>1263</v>
      </c>
      <c r="C292" s="2" t="s">
        <v>284</v>
      </c>
      <c r="D292" s="9" t="s">
        <v>17</v>
      </c>
      <c r="E292" s="23" t="s">
        <v>17</v>
      </c>
      <c r="F292" s="24" t="s">
        <v>1264</v>
      </c>
      <c r="G292" s="30" t="s">
        <v>1366</v>
      </c>
      <c r="H292" s="25" t="s">
        <v>1</v>
      </c>
      <c r="I292" s="6" t="s">
        <v>1265</v>
      </c>
      <c r="J292" s="25">
        <v>3169001</v>
      </c>
      <c r="K292" s="26" t="s">
        <v>1266</v>
      </c>
      <c r="L292" s="3">
        <v>45000000</v>
      </c>
      <c r="M292" s="4">
        <v>43525</v>
      </c>
      <c r="N292" s="4">
        <v>43829</v>
      </c>
      <c r="O292" s="27" t="s">
        <v>864</v>
      </c>
    </row>
    <row r="293" spans="1:15" ht="44.25" customHeight="1" x14ac:dyDescent="0.25">
      <c r="A293" s="22">
        <v>315</v>
      </c>
      <c r="B293" s="1" t="s">
        <v>1267</v>
      </c>
      <c r="C293" s="2" t="s">
        <v>284</v>
      </c>
      <c r="D293" s="9" t="s">
        <v>17</v>
      </c>
      <c r="E293" s="23" t="s">
        <v>17</v>
      </c>
      <c r="F293" s="24" t="s">
        <v>1268</v>
      </c>
      <c r="G293" s="30" t="s">
        <v>1367</v>
      </c>
      <c r="H293" s="25" t="s">
        <v>1</v>
      </c>
      <c r="I293" s="6" t="s">
        <v>1269</v>
      </c>
      <c r="J293" s="25">
        <v>3169001</v>
      </c>
      <c r="K293" s="26" t="s">
        <v>1270</v>
      </c>
      <c r="L293" s="3">
        <v>34000000</v>
      </c>
      <c r="M293" s="4">
        <v>43538</v>
      </c>
      <c r="N293" s="4">
        <v>43830</v>
      </c>
      <c r="O293" s="27" t="s">
        <v>646</v>
      </c>
    </row>
    <row r="294" spans="1:15" ht="44.25" customHeight="1" x14ac:dyDescent="0.25">
      <c r="A294" s="22">
        <v>317</v>
      </c>
      <c r="B294" s="1" t="s">
        <v>1271</v>
      </c>
      <c r="C294" s="2" t="s">
        <v>284</v>
      </c>
      <c r="D294" s="9" t="s">
        <v>1272</v>
      </c>
      <c r="E294" s="23" t="s">
        <v>1273</v>
      </c>
      <c r="F294" s="24" t="s">
        <v>1274</v>
      </c>
      <c r="G294" s="30" t="s">
        <v>1275</v>
      </c>
      <c r="H294" s="25" t="s">
        <v>1</v>
      </c>
      <c r="I294" s="6" t="s">
        <v>1276</v>
      </c>
      <c r="J294" s="25">
        <v>3169001</v>
      </c>
      <c r="K294" s="26" t="s">
        <v>1277</v>
      </c>
      <c r="L294" s="3">
        <v>50000000</v>
      </c>
      <c r="M294" s="4">
        <v>43525</v>
      </c>
      <c r="N294" s="4">
        <v>43829</v>
      </c>
      <c r="O294" s="27" t="s">
        <v>864</v>
      </c>
    </row>
    <row r="295" spans="1:15" ht="44.25" customHeight="1" x14ac:dyDescent="0.25">
      <c r="A295" s="22">
        <v>285</v>
      </c>
      <c r="B295" s="1" t="s">
        <v>1278</v>
      </c>
      <c r="C295" s="2" t="s">
        <v>284</v>
      </c>
      <c r="D295" s="9" t="s">
        <v>17</v>
      </c>
      <c r="E295" s="23" t="s">
        <v>17</v>
      </c>
      <c r="F295" s="24" t="s">
        <v>19</v>
      </c>
      <c r="G295" s="30" t="s">
        <v>1345</v>
      </c>
      <c r="H295" s="25" t="s">
        <v>1</v>
      </c>
      <c r="I295" s="6" t="s">
        <v>1327</v>
      </c>
      <c r="J295" s="25">
        <v>3169001</v>
      </c>
      <c r="K295" s="26" t="s">
        <v>166</v>
      </c>
      <c r="L295" s="3">
        <v>21630000</v>
      </c>
      <c r="M295" s="4">
        <v>43536</v>
      </c>
      <c r="N295" s="4">
        <v>43830</v>
      </c>
      <c r="O295" s="27" t="s">
        <v>1323</v>
      </c>
    </row>
    <row r="296" spans="1:15" ht="44.25" customHeight="1" x14ac:dyDescent="0.25">
      <c r="A296" s="22">
        <v>316</v>
      </c>
      <c r="B296" s="1" t="s">
        <v>1279</v>
      </c>
      <c r="C296" s="2" t="s">
        <v>13</v>
      </c>
      <c r="D296" s="9" t="s">
        <v>309</v>
      </c>
      <c r="E296" s="23" t="s">
        <v>1295</v>
      </c>
      <c r="F296" s="24" t="s">
        <v>19</v>
      </c>
      <c r="G296" s="30" t="s">
        <v>1025</v>
      </c>
      <c r="H296" s="25" t="s">
        <v>1</v>
      </c>
      <c r="I296" s="6" t="s">
        <v>1328</v>
      </c>
      <c r="J296" s="25">
        <v>3169001</v>
      </c>
      <c r="K296" s="26" t="s">
        <v>1313</v>
      </c>
      <c r="L296" s="3">
        <v>19690000</v>
      </c>
      <c r="M296" s="4">
        <v>43530</v>
      </c>
      <c r="N296" s="4">
        <v>43830</v>
      </c>
      <c r="O296" s="27" t="s">
        <v>1324</v>
      </c>
    </row>
    <row r="297" spans="1:15" ht="44.25" customHeight="1" x14ac:dyDescent="0.25">
      <c r="A297" s="22">
        <v>318</v>
      </c>
      <c r="B297" s="1" t="s">
        <v>1280</v>
      </c>
      <c r="C297" s="2" t="s">
        <v>284</v>
      </c>
      <c r="D297" s="9" t="s">
        <v>100</v>
      </c>
      <c r="E297" s="23" t="s">
        <v>1272</v>
      </c>
      <c r="F297" s="24" t="s">
        <v>1298</v>
      </c>
      <c r="G297" s="30" t="s">
        <v>1346</v>
      </c>
      <c r="H297" s="25" t="s">
        <v>1</v>
      </c>
      <c r="I297" s="6" t="s">
        <v>1329</v>
      </c>
      <c r="J297" s="25">
        <v>3169001</v>
      </c>
      <c r="K297" s="26" t="s">
        <v>569</v>
      </c>
      <c r="L297" s="3">
        <v>42890000</v>
      </c>
      <c r="M297" s="4">
        <v>43536</v>
      </c>
      <c r="N297" s="4">
        <v>43830</v>
      </c>
      <c r="O297" s="27" t="s">
        <v>1324</v>
      </c>
    </row>
    <row r="298" spans="1:15" ht="44.25" customHeight="1" x14ac:dyDescent="0.25">
      <c r="A298" s="22">
        <v>319</v>
      </c>
      <c r="B298" s="1" t="s">
        <v>1281</v>
      </c>
      <c r="C298" s="2" t="s">
        <v>284</v>
      </c>
      <c r="D298" s="9" t="s">
        <v>17</v>
      </c>
      <c r="E298" s="23" t="s">
        <v>17</v>
      </c>
      <c r="F298" s="24" t="s">
        <v>1299</v>
      </c>
      <c r="G298" s="30" t="s">
        <v>1347</v>
      </c>
      <c r="H298" s="25" t="s">
        <v>1</v>
      </c>
      <c r="I298" s="6" t="s">
        <v>1330</v>
      </c>
      <c r="J298" s="25">
        <v>3169001</v>
      </c>
      <c r="K298" s="26" t="s">
        <v>1314</v>
      </c>
      <c r="L298" s="3">
        <v>43570000</v>
      </c>
      <c r="M298" s="4">
        <v>43535</v>
      </c>
      <c r="N298" s="4">
        <v>43830</v>
      </c>
      <c r="O298" s="27" t="s">
        <v>1325</v>
      </c>
    </row>
    <row r="299" spans="1:15" ht="44.25" customHeight="1" x14ac:dyDescent="0.25">
      <c r="A299" s="22">
        <v>321</v>
      </c>
      <c r="B299" s="1" t="s">
        <v>1282</v>
      </c>
      <c r="C299" s="2" t="s">
        <v>284</v>
      </c>
      <c r="D299" s="9" t="s">
        <v>17</v>
      </c>
      <c r="E299" s="23" t="s">
        <v>17</v>
      </c>
      <c r="F299" s="24" t="s">
        <v>1300</v>
      </c>
      <c r="G299" s="30" t="s">
        <v>1348</v>
      </c>
      <c r="H299" s="25" t="s">
        <v>1</v>
      </c>
      <c r="I299" s="6" t="s">
        <v>1331</v>
      </c>
      <c r="J299" s="25">
        <v>3169001</v>
      </c>
      <c r="K299" s="26" t="s">
        <v>1315</v>
      </c>
      <c r="L299" s="3">
        <v>49980000</v>
      </c>
      <c r="M299" s="4">
        <v>43538</v>
      </c>
      <c r="N299" s="4">
        <v>43751</v>
      </c>
      <c r="O299" s="27" t="s">
        <v>1326</v>
      </c>
    </row>
    <row r="300" spans="1:15" ht="44.25" customHeight="1" x14ac:dyDescent="0.25">
      <c r="A300" s="22">
        <v>322</v>
      </c>
      <c r="B300" s="1" t="s">
        <v>1283</v>
      </c>
      <c r="C300" s="2" t="s">
        <v>284</v>
      </c>
      <c r="D300" s="9" t="s">
        <v>17</v>
      </c>
      <c r="E300" s="23" t="s">
        <v>17</v>
      </c>
      <c r="F300" s="24" t="s">
        <v>1301</v>
      </c>
      <c r="G300" s="30" t="s">
        <v>1349</v>
      </c>
      <c r="H300" s="25" t="s">
        <v>1</v>
      </c>
      <c r="I300" s="6" t="s">
        <v>1332</v>
      </c>
      <c r="J300" s="25">
        <v>3169001</v>
      </c>
      <c r="K300" s="26" t="s">
        <v>1019</v>
      </c>
      <c r="L300" s="3">
        <v>47250000</v>
      </c>
      <c r="M300" s="4">
        <v>43543</v>
      </c>
      <c r="N300" s="4">
        <v>43830</v>
      </c>
      <c r="O300" s="27" t="s">
        <v>845</v>
      </c>
    </row>
    <row r="301" spans="1:15" ht="44.25" customHeight="1" x14ac:dyDescent="0.25">
      <c r="A301" s="22">
        <v>323</v>
      </c>
      <c r="B301" s="1" t="s">
        <v>1284</v>
      </c>
      <c r="C301" s="2" t="s">
        <v>284</v>
      </c>
      <c r="D301" s="9" t="s">
        <v>17</v>
      </c>
      <c r="E301" s="23" t="s">
        <v>17</v>
      </c>
      <c r="F301" s="24" t="s">
        <v>1302</v>
      </c>
      <c r="G301" s="30" t="s">
        <v>1350</v>
      </c>
      <c r="H301" s="25" t="s">
        <v>1</v>
      </c>
      <c r="I301" s="6" t="s">
        <v>1333</v>
      </c>
      <c r="J301" s="25">
        <v>3169001</v>
      </c>
      <c r="K301" s="26" t="s">
        <v>1316</v>
      </c>
      <c r="L301" s="3">
        <v>50833333</v>
      </c>
      <c r="M301" s="4">
        <v>43539</v>
      </c>
      <c r="N301" s="4">
        <v>43830</v>
      </c>
      <c r="O301" s="27" t="s">
        <v>845</v>
      </c>
    </row>
    <row r="302" spans="1:15" ht="44.25" customHeight="1" x14ac:dyDescent="0.25">
      <c r="A302" s="22">
        <v>324</v>
      </c>
      <c r="B302" s="1" t="s">
        <v>1285</v>
      </c>
      <c r="C302" s="2" t="s">
        <v>284</v>
      </c>
      <c r="D302" s="9" t="s">
        <v>17</v>
      </c>
      <c r="E302" s="23" t="s">
        <v>17</v>
      </c>
      <c r="F302" s="24" t="s">
        <v>1303</v>
      </c>
      <c r="G302" s="30" t="s">
        <v>1351</v>
      </c>
      <c r="H302" s="25" t="s">
        <v>1</v>
      </c>
      <c r="I302" s="6" t="s">
        <v>1339</v>
      </c>
      <c r="J302" s="25">
        <v>3169001</v>
      </c>
      <c r="K302" s="26" t="s">
        <v>1317</v>
      </c>
      <c r="L302" s="3">
        <v>52500000</v>
      </c>
      <c r="M302" s="4">
        <v>43539</v>
      </c>
      <c r="N302" s="4">
        <v>43830</v>
      </c>
      <c r="O302" s="27" t="s">
        <v>845</v>
      </c>
    </row>
    <row r="303" spans="1:15" ht="44.25" customHeight="1" x14ac:dyDescent="0.25">
      <c r="A303" s="22">
        <v>325</v>
      </c>
      <c r="B303" s="1" t="s">
        <v>1286</v>
      </c>
      <c r="C303" s="2" t="s">
        <v>284</v>
      </c>
      <c r="D303" s="9" t="s">
        <v>17</v>
      </c>
      <c r="E303" s="23" t="s">
        <v>17</v>
      </c>
      <c r="F303" s="24" t="s">
        <v>19</v>
      </c>
      <c r="G303" s="30" t="s">
        <v>1025</v>
      </c>
      <c r="H303" s="25" t="s">
        <v>1</v>
      </c>
      <c r="I303" s="6" t="s">
        <v>1338</v>
      </c>
      <c r="J303" s="25">
        <v>3169001</v>
      </c>
      <c r="K303" s="26" t="s">
        <v>1318</v>
      </c>
      <c r="L303" s="3">
        <v>6800000</v>
      </c>
      <c r="M303" s="4">
        <v>43539</v>
      </c>
      <c r="N303" s="4">
        <v>43599</v>
      </c>
      <c r="O303" s="27" t="s">
        <v>869</v>
      </c>
    </row>
    <row r="304" spans="1:15" ht="44.25" customHeight="1" x14ac:dyDescent="0.25">
      <c r="A304" s="22">
        <v>326</v>
      </c>
      <c r="B304" s="1" t="s">
        <v>1287</v>
      </c>
      <c r="C304" s="2" t="s">
        <v>13</v>
      </c>
      <c r="D304" s="9" t="s">
        <v>105</v>
      </c>
      <c r="E304" s="23" t="s">
        <v>95</v>
      </c>
      <c r="F304" s="24" t="s">
        <v>1304</v>
      </c>
      <c r="G304" s="30" t="s">
        <v>1352</v>
      </c>
      <c r="H304" s="25" t="s">
        <v>1</v>
      </c>
      <c r="I304" s="6" t="s">
        <v>1344</v>
      </c>
      <c r="J304" s="25">
        <v>3169001</v>
      </c>
      <c r="K304" s="26" t="s">
        <v>1319</v>
      </c>
      <c r="L304" s="3">
        <v>60000000</v>
      </c>
      <c r="M304" s="4">
        <v>43542</v>
      </c>
      <c r="N304" s="4">
        <v>43830</v>
      </c>
      <c r="O304" s="27" t="s">
        <v>845</v>
      </c>
    </row>
    <row r="305" spans="1:15" ht="44.25" customHeight="1" x14ac:dyDescent="0.25">
      <c r="A305" s="22">
        <v>327</v>
      </c>
      <c r="B305" s="1" t="s">
        <v>1288</v>
      </c>
      <c r="C305" s="2" t="s">
        <v>284</v>
      </c>
      <c r="D305" s="9" t="s">
        <v>1296</v>
      </c>
      <c r="E305" s="23" t="s">
        <v>27</v>
      </c>
      <c r="F305" s="24" t="s">
        <v>1305</v>
      </c>
      <c r="G305" s="30" t="s">
        <v>1353</v>
      </c>
      <c r="H305" s="25" t="s">
        <v>1</v>
      </c>
      <c r="I305" s="6" t="s">
        <v>1340</v>
      </c>
      <c r="J305" s="25">
        <v>3169001</v>
      </c>
      <c r="K305" s="26" t="s">
        <v>1320</v>
      </c>
      <c r="L305" s="3">
        <v>51700000</v>
      </c>
      <c r="M305" s="4">
        <v>43542</v>
      </c>
      <c r="N305" s="4">
        <v>43830</v>
      </c>
      <c r="O305" s="27" t="s">
        <v>845</v>
      </c>
    </row>
    <row r="306" spans="1:15" ht="44.25" customHeight="1" x14ac:dyDescent="0.25">
      <c r="A306" s="22">
        <v>328</v>
      </c>
      <c r="B306" s="1" t="s">
        <v>1289</v>
      </c>
      <c r="C306" s="2" t="s">
        <v>284</v>
      </c>
      <c r="D306" s="9" t="s">
        <v>17</v>
      </c>
      <c r="E306" s="23" t="s">
        <v>17</v>
      </c>
      <c r="F306" s="24" t="s">
        <v>1306</v>
      </c>
      <c r="G306" s="30" t="s">
        <v>1353</v>
      </c>
      <c r="H306" s="25" t="s">
        <v>1</v>
      </c>
      <c r="I306" s="6" t="s">
        <v>1341</v>
      </c>
      <c r="J306" s="25">
        <v>3169001</v>
      </c>
      <c r="K306" s="26" t="s">
        <v>1320</v>
      </c>
      <c r="L306" s="3">
        <v>51700000</v>
      </c>
      <c r="M306" s="4">
        <v>43544</v>
      </c>
      <c r="N306" s="4">
        <v>43830</v>
      </c>
      <c r="O306" s="27" t="s">
        <v>845</v>
      </c>
    </row>
    <row r="307" spans="1:15" ht="44.25" customHeight="1" x14ac:dyDescent="0.25">
      <c r="A307" s="22">
        <v>329</v>
      </c>
      <c r="B307" s="1" t="s">
        <v>1290</v>
      </c>
      <c r="C307" s="2" t="s">
        <v>284</v>
      </c>
      <c r="D307" s="9" t="s">
        <v>17</v>
      </c>
      <c r="E307" s="23" t="s">
        <v>17</v>
      </c>
      <c r="F307" s="24" t="s">
        <v>1307</v>
      </c>
      <c r="G307" s="30" t="s">
        <v>1354</v>
      </c>
      <c r="H307" s="25" t="s">
        <v>1</v>
      </c>
      <c r="I307" s="6" t="s">
        <v>1334</v>
      </c>
      <c r="J307" s="25">
        <v>3169001</v>
      </c>
      <c r="K307" s="26" t="s">
        <v>1316</v>
      </c>
      <c r="L307" s="3">
        <v>50833333</v>
      </c>
      <c r="M307" s="4">
        <v>43542</v>
      </c>
      <c r="N307" s="4">
        <v>43830</v>
      </c>
      <c r="O307" s="27" t="s">
        <v>845</v>
      </c>
    </row>
    <row r="308" spans="1:15" ht="44.25" customHeight="1" x14ac:dyDescent="0.25">
      <c r="A308" s="22">
        <v>330</v>
      </c>
      <c r="B308" s="1" t="s">
        <v>1291</v>
      </c>
      <c r="C308" s="2" t="s">
        <v>284</v>
      </c>
      <c r="D308" s="9" t="s">
        <v>17</v>
      </c>
      <c r="E308" s="23" t="s">
        <v>17</v>
      </c>
      <c r="F308" s="24" t="s">
        <v>1308</v>
      </c>
      <c r="G308" s="30" t="s">
        <v>1355</v>
      </c>
      <c r="H308" s="25" t="s">
        <v>1</v>
      </c>
      <c r="I308" s="6" t="s">
        <v>1342</v>
      </c>
      <c r="J308" s="25">
        <v>3169001</v>
      </c>
      <c r="K308" s="26" t="s">
        <v>1320</v>
      </c>
      <c r="L308" s="3">
        <v>51700000</v>
      </c>
      <c r="M308" s="4">
        <v>43544</v>
      </c>
      <c r="N308" s="4">
        <v>43830</v>
      </c>
      <c r="O308" s="27" t="s">
        <v>845</v>
      </c>
    </row>
    <row r="309" spans="1:15" ht="44.25" customHeight="1" x14ac:dyDescent="0.25">
      <c r="A309" s="22">
        <v>331</v>
      </c>
      <c r="B309" s="1" t="s">
        <v>1292</v>
      </c>
      <c r="C309" s="2" t="s">
        <v>284</v>
      </c>
      <c r="D309" s="9" t="s">
        <v>100</v>
      </c>
      <c r="E309" s="23" t="s">
        <v>369</v>
      </c>
      <c r="F309" s="24" t="s">
        <v>1309</v>
      </c>
      <c r="G309" s="30" t="s">
        <v>1356</v>
      </c>
      <c r="H309" s="25" t="s">
        <v>1</v>
      </c>
      <c r="I309" s="6" t="s">
        <v>1335</v>
      </c>
      <c r="J309" s="25">
        <v>3169001</v>
      </c>
      <c r="K309" s="26" t="s">
        <v>1019</v>
      </c>
      <c r="L309" s="3">
        <v>47250000</v>
      </c>
      <c r="M309" s="4">
        <v>43550</v>
      </c>
      <c r="N309" s="4">
        <v>43830</v>
      </c>
      <c r="O309" s="27" t="s">
        <v>845</v>
      </c>
    </row>
    <row r="310" spans="1:15" ht="44.25" customHeight="1" x14ac:dyDescent="0.25">
      <c r="A310" s="22">
        <v>332</v>
      </c>
      <c r="B310" s="1" t="s">
        <v>1293</v>
      </c>
      <c r="C310" s="2" t="s">
        <v>284</v>
      </c>
      <c r="D310" s="9" t="s">
        <v>17</v>
      </c>
      <c r="E310" s="23" t="s">
        <v>17</v>
      </c>
      <c r="F310" s="24" t="s">
        <v>1310</v>
      </c>
      <c r="G310" s="30" t="s">
        <v>1357</v>
      </c>
      <c r="H310" s="25" t="s">
        <v>1</v>
      </c>
      <c r="I310" s="6" t="s">
        <v>1336</v>
      </c>
      <c r="J310" s="25">
        <v>3169001</v>
      </c>
      <c r="K310" s="26" t="s">
        <v>1019</v>
      </c>
      <c r="L310" s="3">
        <v>47250000</v>
      </c>
      <c r="M310" s="4">
        <v>43550</v>
      </c>
      <c r="N310" s="4">
        <v>43830</v>
      </c>
      <c r="O310" s="27" t="s">
        <v>845</v>
      </c>
    </row>
    <row r="311" spans="1:15" ht="72.75" customHeight="1" x14ac:dyDescent="0.25">
      <c r="A311" s="22">
        <v>333</v>
      </c>
      <c r="B311" s="1" t="s">
        <v>259</v>
      </c>
      <c r="C311" s="2" t="s">
        <v>284</v>
      </c>
      <c r="D311" s="9" t="s">
        <v>14</v>
      </c>
      <c r="E311" s="23" t="s">
        <v>1297</v>
      </c>
      <c r="F311" s="24" t="s">
        <v>1135</v>
      </c>
      <c r="G311" s="30" t="s">
        <v>1358</v>
      </c>
      <c r="H311" s="25" t="s">
        <v>1</v>
      </c>
      <c r="I311" s="6" t="s">
        <v>1343</v>
      </c>
      <c r="J311" s="25">
        <v>3169001</v>
      </c>
      <c r="K311" s="26" t="s">
        <v>74</v>
      </c>
      <c r="L311" s="3">
        <v>39150000</v>
      </c>
      <c r="M311" s="4">
        <v>43556</v>
      </c>
      <c r="N311" s="4">
        <v>43830</v>
      </c>
      <c r="O311" s="27" t="s">
        <v>845</v>
      </c>
    </row>
    <row r="312" spans="1:15" ht="44.25" customHeight="1" x14ac:dyDescent="0.25">
      <c r="A312" s="22">
        <v>335</v>
      </c>
      <c r="B312" s="1" t="s">
        <v>72</v>
      </c>
      <c r="C312" s="2" t="s">
        <v>284</v>
      </c>
      <c r="D312" s="9" t="s">
        <v>17</v>
      </c>
      <c r="E312" s="23" t="s">
        <v>17</v>
      </c>
      <c r="F312" s="24" t="s">
        <v>1311</v>
      </c>
      <c r="G312" s="30" t="s">
        <v>1359</v>
      </c>
      <c r="H312" s="25" t="s">
        <v>1</v>
      </c>
      <c r="I312" s="6" t="s">
        <v>1337</v>
      </c>
      <c r="J312" s="25">
        <v>3169001</v>
      </c>
      <c r="K312" s="26" t="s">
        <v>1321</v>
      </c>
      <c r="L312" s="3">
        <v>50400000</v>
      </c>
      <c r="M312" s="4">
        <v>43557</v>
      </c>
      <c r="N312" s="4">
        <v>43830</v>
      </c>
      <c r="O312" s="27" t="s">
        <v>845</v>
      </c>
    </row>
    <row r="313" spans="1:15" ht="44.25" customHeight="1" x14ac:dyDescent="0.25">
      <c r="A313" s="22">
        <v>336</v>
      </c>
      <c r="B313" s="1" t="s">
        <v>205</v>
      </c>
      <c r="C313" s="2" t="s">
        <v>284</v>
      </c>
      <c r="D313" s="9" t="s">
        <v>17</v>
      </c>
      <c r="E313" s="23" t="s">
        <v>17</v>
      </c>
      <c r="F313" s="24" t="s">
        <v>29</v>
      </c>
      <c r="G313" s="30" t="s">
        <v>1358</v>
      </c>
      <c r="H313" s="25" t="s">
        <v>1</v>
      </c>
      <c r="I313" s="6" t="s">
        <v>1394</v>
      </c>
      <c r="J313" s="25">
        <v>3169001</v>
      </c>
      <c r="K313" s="26" t="s">
        <v>1322</v>
      </c>
      <c r="L313" s="3">
        <v>34800000</v>
      </c>
      <c r="M313" s="4">
        <v>43556</v>
      </c>
      <c r="N313" s="4">
        <v>43799</v>
      </c>
      <c r="O313" s="27" t="s">
        <v>845</v>
      </c>
    </row>
    <row r="314" spans="1:15" ht="44.25" customHeight="1" x14ac:dyDescent="0.25">
      <c r="A314" s="22">
        <v>337</v>
      </c>
      <c r="B314" s="1" t="s">
        <v>1294</v>
      </c>
      <c r="C314" s="2" t="s">
        <v>284</v>
      </c>
      <c r="D314" s="9" t="s">
        <v>17</v>
      </c>
      <c r="E314" s="23" t="s">
        <v>17</v>
      </c>
      <c r="F314" s="24" t="s">
        <v>29</v>
      </c>
      <c r="G314" s="30" t="s">
        <v>1358</v>
      </c>
      <c r="H314" s="25" t="s">
        <v>1</v>
      </c>
      <c r="I314" s="6" t="s">
        <v>673</v>
      </c>
      <c r="J314" s="25">
        <v>3169001</v>
      </c>
      <c r="K314" s="26" t="s">
        <v>1322</v>
      </c>
      <c r="L314" s="3">
        <v>39150000</v>
      </c>
      <c r="M314" s="4">
        <v>43556</v>
      </c>
      <c r="N314" s="4">
        <v>43830</v>
      </c>
      <c r="O314" s="27" t="s">
        <v>845</v>
      </c>
    </row>
    <row r="315" spans="1:15" ht="44.25" customHeight="1" x14ac:dyDescent="0.25">
      <c r="A315" s="22">
        <v>338</v>
      </c>
      <c r="B315" s="1" t="s">
        <v>99</v>
      </c>
      <c r="C315" s="2" t="s">
        <v>284</v>
      </c>
      <c r="D315" s="9" t="s">
        <v>17</v>
      </c>
      <c r="E315" s="23" t="s">
        <v>17</v>
      </c>
      <c r="F315" s="24" t="s">
        <v>1311</v>
      </c>
      <c r="G315" s="30" t="s">
        <v>1360</v>
      </c>
      <c r="H315" s="25" t="s">
        <v>1</v>
      </c>
      <c r="I315" s="6" t="s">
        <v>1395</v>
      </c>
      <c r="J315" s="25">
        <v>3169001</v>
      </c>
      <c r="K315" s="26" t="s">
        <v>1322</v>
      </c>
      <c r="L315" s="3">
        <v>39150000</v>
      </c>
      <c r="M315" s="4">
        <v>43556</v>
      </c>
      <c r="N315" s="4">
        <v>43830</v>
      </c>
      <c r="O315" s="27" t="s">
        <v>845</v>
      </c>
    </row>
    <row r="316" spans="1:15" ht="44.25" customHeight="1" x14ac:dyDescent="0.25">
      <c r="A316" s="22">
        <v>339</v>
      </c>
      <c r="B316" s="1" t="s">
        <v>92</v>
      </c>
      <c r="C316" s="2" t="s">
        <v>284</v>
      </c>
      <c r="D316" s="9" t="s">
        <v>100</v>
      </c>
      <c r="E316" s="23" t="s">
        <v>369</v>
      </c>
      <c r="F316" s="24" t="s">
        <v>1312</v>
      </c>
      <c r="G316" s="30" t="s">
        <v>1361</v>
      </c>
      <c r="H316" s="25" t="s">
        <v>1</v>
      </c>
      <c r="I316" s="6" t="s">
        <v>1396</v>
      </c>
      <c r="J316" s="25">
        <v>3169001</v>
      </c>
      <c r="K316" s="26" t="s">
        <v>1322</v>
      </c>
      <c r="L316" s="3">
        <v>39150000</v>
      </c>
      <c r="M316" s="4">
        <v>43556</v>
      </c>
      <c r="N316" s="4">
        <v>43830</v>
      </c>
      <c r="O316" s="27" t="s">
        <v>845</v>
      </c>
    </row>
    <row r="317" spans="1:15" ht="44.25" customHeight="1" x14ac:dyDescent="0.25">
      <c r="A317" s="22">
        <v>340</v>
      </c>
      <c r="B317" s="1" t="s">
        <v>119</v>
      </c>
      <c r="C317" s="2" t="s">
        <v>284</v>
      </c>
      <c r="D317" s="9" t="s">
        <v>17</v>
      </c>
      <c r="E317" s="23" t="s">
        <v>17</v>
      </c>
      <c r="F317" s="24" t="s">
        <v>1378</v>
      </c>
      <c r="G317" s="30" t="s">
        <v>1379</v>
      </c>
      <c r="H317" s="25" t="s">
        <v>1</v>
      </c>
      <c r="I317" s="6" t="s">
        <v>1400</v>
      </c>
      <c r="J317" s="25">
        <v>3169001</v>
      </c>
      <c r="K317" s="26" t="s">
        <v>1322</v>
      </c>
      <c r="L317" s="3">
        <v>34800000</v>
      </c>
      <c r="M317" s="4">
        <v>43557</v>
      </c>
      <c r="N317" s="4">
        <v>43800</v>
      </c>
      <c r="O317" s="27" t="s">
        <v>845</v>
      </c>
    </row>
    <row r="318" spans="1:15" ht="54" customHeight="1" x14ac:dyDescent="0.25">
      <c r="A318" s="22">
        <v>341</v>
      </c>
      <c r="B318" s="1" t="s">
        <v>1369</v>
      </c>
      <c r="C318" s="2" t="s">
        <v>284</v>
      </c>
      <c r="D318" s="9" t="s">
        <v>1375</v>
      </c>
      <c r="E318" s="23" t="s">
        <v>1376</v>
      </c>
      <c r="F318" s="24" t="s">
        <v>1380</v>
      </c>
      <c r="G318" s="30" t="s">
        <v>1381</v>
      </c>
      <c r="H318" s="25" t="s">
        <v>1</v>
      </c>
      <c r="I318" s="6" t="s">
        <v>1401</v>
      </c>
      <c r="J318" s="25">
        <v>3169001</v>
      </c>
      <c r="K318" s="26" t="s">
        <v>1404</v>
      </c>
      <c r="L318" s="3">
        <v>41715000</v>
      </c>
      <c r="M318" s="4">
        <v>43559</v>
      </c>
      <c r="N318" s="4">
        <v>43830</v>
      </c>
      <c r="O318" s="27" t="s">
        <v>1325</v>
      </c>
    </row>
    <row r="319" spans="1:15" ht="54" customHeight="1" x14ac:dyDescent="0.25">
      <c r="A319" s="22">
        <v>342</v>
      </c>
      <c r="B319" s="1" t="s">
        <v>1370</v>
      </c>
      <c r="C319" s="2" t="s">
        <v>284</v>
      </c>
      <c r="D319" s="9" t="s">
        <v>27</v>
      </c>
      <c r="E319" s="23" t="s">
        <v>1377</v>
      </c>
      <c r="F319" s="24" t="s">
        <v>1382</v>
      </c>
      <c r="G319" s="30" t="s">
        <v>1383</v>
      </c>
      <c r="H319" s="25" t="s">
        <v>1</v>
      </c>
      <c r="I319" s="6" t="s">
        <v>1397</v>
      </c>
      <c r="J319" s="25">
        <v>3169001</v>
      </c>
      <c r="K319" s="26" t="s">
        <v>1405</v>
      </c>
      <c r="L319" s="3">
        <v>45000000</v>
      </c>
      <c r="M319" s="4">
        <v>43560</v>
      </c>
      <c r="N319" s="4">
        <v>43830</v>
      </c>
      <c r="O319" s="27" t="s">
        <v>845</v>
      </c>
    </row>
    <row r="320" spans="1:15" ht="54" customHeight="1" x14ac:dyDescent="0.25">
      <c r="A320" s="22">
        <v>343</v>
      </c>
      <c r="B320" s="1" t="s">
        <v>1371</v>
      </c>
      <c r="C320" s="2" t="s">
        <v>284</v>
      </c>
      <c r="D320" s="9" t="s">
        <v>95</v>
      </c>
      <c r="E320" s="23" t="s">
        <v>105</v>
      </c>
      <c r="F320" s="24" t="s">
        <v>1384</v>
      </c>
      <c r="G320" s="30" t="s">
        <v>1385</v>
      </c>
      <c r="H320" s="25" t="s">
        <v>1</v>
      </c>
      <c r="I320" s="6" t="s">
        <v>1398</v>
      </c>
      <c r="J320" s="25">
        <v>3169001</v>
      </c>
      <c r="K320" s="26" t="s">
        <v>559</v>
      </c>
      <c r="L320" s="3">
        <v>34800000</v>
      </c>
      <c r="M320" s="4">
        <v>43563</v>
      </c>
      <c r="N320" s="4">
        <v>43806</v>
      </c>
      <c r="O320" s="27" t="s">
        <v>845</v>
      </c>
    </row>
    <row r="321" spans="1:15" ht="54" customHeight="1" x14ac:dyDescent="0.25">
      <c r="A321" s="22">
        <v>344</v>
      </c>
      <c r="B321" s="1" t="s">
        <v>1372</v>
      </c>
      <c r="C321" s="2" t="s">
        <v>284</v>
      </c>
      <c r="D321" s="9" t="s">
        <v>27</v>
      </c>
      <c r="E321" s="23" t="s">
        <v>1007</v>
      </c>
      <c r="F321" s="24" t="s">
        <v>1386</v>
      </c>
      <c r="G321" s="30" t="s">
        <v>1387</v>
      </c>
      <c r="H321" s="25" t="s">
        <v>1</v>
      </c>
      <c r="I321" s="6" t="s">
        <v>1399</v>
      </c>
      <c r="J321" s="25">
        <v>3169001</v>
      </c>
      <c r="K321" s="26" t="s">
        <v>1406</v>
      </c>
      <c r="L321" s="3">
        <v>63000000</v>
      </c>
      <c r="M321" s="4">
        <v>43578</v>
      </c>
      <c r="N321" s="4">
        <v>43830</v>
      </c>
      <c r="O321" s="27" t="s">
        <v>654</v>
      </c>
    </row>
    <row r="322" spans="1:15" ht="54" customHeight="1" x14ac:dyDescent="0.25">
      <c r="A322" s="22">
        <v>346</v>
      </c>
      <c r="B322" s="1" t="s">
        <v>1373</v>
      </c>
      <c r="C322" s="2" t="s">
        <v>284</v>
      </c>
      <c r="D322" s="9" t="s">
        <v>17</v>
      </c>
      <c r="E322" s="23" t="s">
        <v>17</v>
      </c>
      <c r="F322" s="24" t="s">
        <v>1388</v>
      </c>
      <c r="G322" s="30" t="s">
        <v>1389</v>
      </c>
      <c r="H322" s="25" t="s">
        <v>1</v>
      </c>
      <c r="I322" s="6" t="s">
        <v>1338</v>
      </c>
      <c r="J322" s="25">
        <v>3169001</v>
      </c>
      <c r="K322" s="26" t="s">
        <v>1407</v>
      </c>
      <c r="L322" s="3">
        <v>51000000</v>
      </c>
      <c r="M322" s="4">
        <v>43584</v>
      </c>
      <c r="N322" s="4">
        <v>43830</v>
      </c>
      <c r="O322" s="27" t="s">
        <v>869</v>
      </c>
    </row>
    <row r="323" spans="1:15" ht="54" customHeight="1" x14ac:dyDescent="0.25">
      <c r="A323" s="22">
        <v>349</v>
      </c>
      <c r="B323" s="1" t="s">
        <v>87</v>
      </c>
      <c r="C323" s="2" t="s">
        <v>284</v>
      </c>
      <c r="D323" s="9" t="s">
        <v>88</v>
      </c>
      <c r="E323" s="23" t="s">
        <v>491</v>
      </c>
      <c r="F323" s="24" t="s">
        <v>1390</v>
      </c>
      <c r="G323" s="30" t="s">
        <v>1391</v>
      </c>
      <c r="H323" s="25" t="s">
        <v>1</v>
      </c>
      <c r="I323" s="6" t="s">
        <v>1402</v>
      </c>
      <c r="J323" s="25">
        <v>3169001</v>
      </c>
      <c r="K323" s="26" t="s">
        <v>1408</v>
      </c>
      <c r="L323" s="3">
        <v>44000000</v>
      </c>
      <c r="M323" s="4">
        <v>43585</v>
      </c>
      <c r="N323" s="4">
        <v>43830</v>
      </c>
      <c r="O323" s="27" t="s">
        <v>845</v>
      </c>
    </row>
    <row r="324" spans="1:15" ht="54" customHeight="1" x14ac:dyDescent="0.25">
      <c r="A324" s="22">
        <v>350</v>
      </c>
      <c r="B324" s="1" t="s">
        <v>1374</v>
      </c>
      <c r="C324" s="2" t="s">
        <v>284</v>
      </c>
      <c r="D324" s="9" t="s">
        <v>14</v>
      </c>
      <c r="E324" s="23" t="s">
        <v>17</v>
      </c>
      <c r="F324" s="24" t="s">
        <v>1392</v>
      </c>
      <c r="G324" s="30" t="s">
        <v>1393</v>
      </c>
      <c r="H324" s="25" t="s">
        <v>1</v>
      </c>
      <c r="I324" s="6" t="s">
        <v>1403</v>
      </c>
      <c r="J324" s="25">
        <v>3169001</v>
      </c>
      <c r="K324" s="26" t="s">
        <v>1409</v>
      </c>
      <c r="L324" s="3">
        <v>38565000</v>
      </c>
      <c r="M324" s="4">
        <v>43587</v>
      </c>
      <c r="N324" s="4">
        <v>43830</v>
      </c>
      <c r="O324" s="27" t="s">
        <v>1324</v>
      </c>
    </row>
    <row r="325" spans="1:15" ht="54" customHeight="1" x14ac:dyDescent="0.25">
      <c r="A325" s="22">
        <v>351</v>
      </c>
      <c r="B325" s="1" t="s">
        <v>950</v>
      </c>
      <c r="C325" s="2" t="s">
        <v>13</v>
      </c>
      <c r="D325" s="9" t="s">
        <v>27</v>
      </c>
      <c r="E325" s="23" t="s">
        <v>951</v>
      </c>
      <c r="F325" s="24" t="s">
        <v>1431</v>
      </c>
      <c r="G325" s="30" t="s">
        <v>1434</v>
      </c>
      <c r="H325" s="25" t="s">
        <v>1</v>
      </c>
      <c r="I325" s="6" t="s">
        <v>953</v>
      </c>
      <c r="J325" s="25">
        <v>3169001</v>
      </c>
      <c r="K325" s="26" t="s">
        <v>1410</v>
      </c>
      <c r="L325" s="3">
        <v>51000000</v>
      </c>
      <c r="M325" s="4">
        <v>43587</v>
      </c>
      <c r="N325" s="4">
        <v>43830</v>
      </c>
      <c r="O325" s="27" t="s">
        <v>869</v>
      </c>
    </row>
    <row r="326" spans="1:15" ht="54" customHeight="1" x14ac:dyDescent="0.25">
      <c r="A326" s="22">
        <v>352</v>
      </c>
      <c r="B326" s="1" t="s">
        <v>967</v>
      </c>
      <c r="C326" s="2" t="s">
        <v>284</v>
      </c>
      <c r="D326" s="9" t="s">
        <v>17</v>
      </c>
      <c r="E326" s="23" t="s">
        <v>17</v>
      </c>
      <c r="F326" s="24" t="s">
        <v>107</v>
      </c>
      <c r="G326" s="30" t="s">
        <v>1435</v>
      </c>
      <c r="H326" s="25" t="s">
        <v>1</v>
      </c>
      <c r="I326" s="6" t="s">
        <v>968</v>
      </c>
      <c r="J326" s="25">
        <v>3169001</v>
      </c>
      <c r="K326" s="26" t="s">
        <v>926</v>
      </c>
      <c r="L326" s="3">
        <v>51000000</v>
      </c>
      <c r="M326" s="4">
        <v>43587</v>
      </c>
      <c r="N326" s="4">
        <v>43830</v>
      </c>
      <c r="O326" s="27" t="s">
        <v>869</v>
      </c>
    </row>
    <row r="327" spans="1:15" ht="54" customHeight="1" x14ac:dyDescent="0.25">
      <c r="A327" s="22">
        <v>353</v>
      </c>
      <c r="B327" s="1" t="s">
        <v>969</v>
      </c>
      <c r="C327" s="2" t="s">
        <v>284</v>
      </c>
      <c r="D327" s="9" t="s">
        <v>17</v>
      </c>
      <c r="E327" s="23" t="s">
        <v>17</v>
      </c>
      <c r="F327" s="24" t="s">
        <v>1432</v>
      </c>
      <c r="G327" s="30" t="s">
        <v>1436</v>
      </c>
      <c r="H327" s="25" t="s">
        <v>1</v>
      </c>
      <c r="I327" s="6" t="s">
        <v>971</v>
      </c>
      <c r="J327" s="25">
        <v>3169001</v>
      </c>
      <c r="K327" s="26" t="s">
        <v>926</v>
      </c>
      <c r="L327" s="3">
        <v>51000000</v>
      </c>
      <c r="M327" s="4">
        <v>43587</v>
      </c>
      <c r="N327" s="4">
        <v>43830</v>
      </c>
      <c r="O327" s="27" t="s">
        <v>869</v>
      </c>
    </row>
    <row r="328" spans="1:15" ht="57" customHeight="1" x14ac:dyDescent="0.25">
      <c r="A328" s="22">
        <v>354</v>
      </c>
      <c r="B328" s="1" t="s">
        <v>922</v>
      </c>
      <c r="C328" s="2" t="s">
        <v>284</v>
      </c>
      <c r="D328" s="9" t="s">
        <v>17</v>
      </c>
      <c r="E328" s="23" t="s">
        <v>17</v>
      </c>
      <c r="F328" s="24" t="s">
        <v>1433</v>
      </c>
      <c r="G328" s="30" t="s">
        <v>1434</v>
      </c>
      <c r="H328" s="25" t="s">
        <v>1</v>
      </c>
      <c r="I328" s="6" t="s">
        <v>925</v>
      </c>
      <c r="J328" s="25">
        <v>3169001</v>
      </c>
      <c r="K328" s="26" t="s">
        <v>926</v>
      </c>
      <c r="L328" s="3">
        <v>51000000</v>
      </c>
      <c r="M328" s="4">
        <v>43587</v>
      </c>
      <c r="N328" s="4">
        <v>43830</v>
      </c>
      <c r="O328" s="27" t="s">
        <v>869</v>
      </c>
    </row>
    <row r="329" spans="1:15" ht="57" customHeight="1" x14ac:dyDescent="0.25">
      <c r="A329" s="22">
        <v>356</v>
      </c>
      <c r="B329" s="1" t="s">
        <v>1134</v>
      </c>
      <c r="C329" s="2" t="s">
        <v>284</v>
      </c>
      <c r="D329" s="9" t="s">
        <v>17</v>
      </c>
      <c r="E329" s="23" t="s">
        <v>17</v>
      </c>
      <c r="F329" s="24" t="s">
        <v>1419</v>
      </c>
      <c r="G329" s="30" t="s">
        <v>1437</v>
      </c>
      <c r="H329" s="25" t="s">
        <v>1</v>
      </c>
      <c r="I329" s="6" t="s">
        <v>1136</v>
      </c>
      <c r="J329" s="25">
        <v>3169001</v>
      </c>
      <c r="K329" s="26" t="s">
        <v>1450</v>
      </c>
      <c r="L329" s="3">
        <v>51000000</v>
      </c>
      <c r="M329" s="4">
        <v>43588</v>
      </c>
      <c r="N329" s="4">
        <v>43830</v>
      </c>
      <c r="O329" s="33" t="s">
        <v>869</v>
      </c>
    </row>
    <row r="330" spans="1:15" ht="57" customHeight="1" x14ac:dyDescent="0.25">
      <c r="A330" s="22">
        <v>357</v>
      </c>
      <c r="B330" s="1" t="s">
        <v>1411</v>
      </c>
      <c r="C330" s="2" t="s">
        <v>284</v>
      </c>
      <c r="D330" s="9" t="s">
        <v>100</v>
      </c>
      <c r="E330" s="23" t="s">
        <v>369</v>
      </c>
      <c r="F330" s="24" t="s">
        <v>1420</v>
      </c>
      <c r="G330" s="30" t="s">
        <v>1438</v>
      </c>
      <c r="H330" s="25" t="s">
        <v>1</v>
      </c>
      <c r="I330" s="6" t="s">
        <v>1442</v>
      </c>
      <c r="J330" s="25">
        <v>3169001</v>
      </c>
      <c r="K330" s="26" t="s">
        <v>1451</v>
      </c>
      <c r="L330" s="3">
        <v>40000000</v>
      </c>
      <c r="M330" s="4">
        <v>43591</v>
      </c>
      <c r="N330" s="4">
        <v>43830</v>
      </c>
      <c r="O330" s="33" t="s">
        <v>1324</v>
      </c>
    </row>
    <row r="331" spans="1:15" ht="57" customHeight="1" x14ac:dyDescent="0.25">
      <c r="A331" s="22">
        <v>358</v>
      </c>
      <c r="B331" s="1" t="s">
        <v>1412</v>
      </c>
      <c r="C331" s="2" t="s">
        <v>284</v>
      </c>
      <c r="D331" s="9" t="s">
        <v>17</v>
      </c>
      <c r="E331" s="23" t="s">
        <v>17</v>
      </c>
      <c r="F331" s="24" t="s">
        <v>1421</v>
      </c>
      <c r="G331" s="30" t="s">
        <v>1439</v>
      </c>
      <c r="H331" s="25" t="s">
        <v>1</v>
      </c>
      <c r="I331" s="6" t="s">
        <v>1443</v>
      </c>
      <c r="J331" s="25">
        <v>3169001</v>
      </c>
      <c r="K331" s="26" t="s">
        <v>1452</v>
      </c>
      <c r="L331" s="3">
        <v>16000000</v>
      </c>
      <c r="M331" s="4">
        <v>43592</v>
      </c>
      <c r="N331" s="4">
        <v>43830</v>
      </c>
      <c r="O331" s="27" t="s">
        <v>48</v>
      </c>
    </row>
    <row r="332" spans="1:15" ht="57" customHeight="1" x14ac:dyDescent="0.25">
      <c r="A332" s="22">
        <v>359</v>
      </c>
      <c r="B332" s="1" t="s">
        <v>1413</v>
      </c>
      <c r="C332" s="2" t="s">
        <v>284</v>
      </c>
      <c r="D332" s="9" t="s">
        <v>17</v>
      </c>
      <c r="E332" s="23" t="s">
        <v>17</v>
      </c>
      <c r="F332" s="24" t="s">
        <v>1422</v>
      </c>
      <c r="G332" s="30" t="s">
        <v>1423</v>
      </c>
      <c r="H332" s="25" t="s">
        <v>1</v>
      </c>
      <c r="I332" s="6" t="s">
        <v>1444</v>
      </c>
      <c r="J332" s="25">
        <v>3169001</v>
      </c>
      <c r="K332" s="26" t="s">
        <v>1453</v>
      </c>
      <c r="L332" s="3">
        <v>76000000</v>
      </c>
      <c r="M332" s="4">
        <v>43592</v>
      </c>
      <c r="N332" s="4">
        <v>43830</v>
      </c>
      <c r="O332" s="33" t="s">
        <v>835</v>
      </c>
    </row>
    <row r="333" spans="1:15" ht="57" customHeight="1" x14ac:dyDescent="0.25">
      <c r="A333" s="22">
        <v>361</v>
      </c>
      <c r="B333" s="1" t="s">
        <v>1414</v>
      </c>
      <c r="C333" s="2" t="s">
        <v>284</v>
      </c>
      <c r="D333" s="9" t="s">
        <v>17</v>
      </c>
      <c r="E333" s="23" t="s">
        <v>17</v>
      </c>
      <c r="F333" s="24" t="s">
        <v>1424</v>
      </c>
      <c r="G333" s="30" t="s">
        <v>1425</v>
      </c>
      <c r="H333" s="25" t="s">
        <v>1</v>
      </c>
      <c r="I333" s="6" t="s">
        <v>1445</v>
      </c>
      <c r="J333" s="25">
        <v>3169001</v>
      </c>
      <c r="K333" s="26" t="s">
        <v>1454</v>
      </c>
      <c r="L333" s="3">
        <v>26250000</v>
      </c>
      <c r="M333" s="4">
        <v>43599</v>
      </c>
      <c r="N333" s="4">
        <v>43827</v>
      </c>
      <c r="O333" s="27" t="s">
        <v>1323</v>
      </c>
    </row>
    <row r="334" spans="1:15" ht="57" customHeight="1" x14ac:dyDescent="0.25">
      <c r="A334" s="22">
        <v>362</v>
      </c>
      <c r="B334" s="1" t="s">
        <v>1415</v>
      </c>
      <c r="C334" s="2" t="s">
        <v>284</v>
      </c>
      <c r="D334" s="9" t="s">
        <v>17</v>
      </c>
      <c r="E334" s="23" t="s">
        <v>17</v>
      </c>
      <c r="F334" s="24" t="s">
        <v>67</v>
      </c>
      <c r="G334" s="30" t="s">
        <v>1426</v>
      </c>
      <c r="H334" s="25" t="s">
        <v>1</v>
      </c>
      <c r="I334" s="6" t="s">
        <v>1446</v>
      </c>
      <c r="J334" s="25">
        <v>3169001</v>
      </c>
      <c r="K334" s="26" t="s">
        <v>1455</v>
      </c>
      <c r="L334" s="3">
        <v>35200000</v>
      </c>
      <c r="M334" s="4">
        <v>43599</v>
      </c>
      <c r="N334" s="4">
        <v>43830</v>
      </c>
      <c r="O334" s="27" t="s">
        <v>904</v>
      </c>
    </row>
    <row r="335" spans="1:15" ht="57" customHeight="1" x14ac:dyDescent="0.25">
      <c r="A335" s="22">
        <v>368</v>
      </c>
      <c r="B335" s="1" t="s">
        <v>1416</v>
      </c>
      <c r="C335" s="2" t="s">
        <v>284</v>
      </c>
      <c r="D335" s="9" t="s">
        <v>17</v>
      </c>
      <c r="E335" s="23" t="s">
        <v>17</v>
      </c>
      <c r="F335" s="24" t="s">
        <v>1427</v>
      </c>
      <c r="G335" s="30" t="s">
        <v>1428</v>
      </c>
      <c r="H335" s="25" t="s">
        <v>1</v>
      </c>
      <c r="I335" s="6" t="s">
        <v>1447</v>
      </c>
      <c r="J335" s="25">
        <v>3169001</v>
      </c>
      <c r="K335" s="26" t="s">
        <v>1456</v>
      </c>
      <c r="L335" s="3">
        <v>26736000</v>
      </c>
      <c r="M335" s="4">
        <v>43609</v>
      </c>
      <c r="N335" s="4">
        <v>43792</v>
      </c>
      <c r="O335" s="27" t="s">
        <v>48</v>
      </c>
    </row>
    <row r="336" spans="1:15" ht="57" customHeight="1" x14ac:dyDescent="0.25">
      <c r="A336" s="22">
        <v>370</v>
      </c>
      <c r="B336" s="1" t="s">
        <v>1417</v>
      </c>
      <c r="C336" s="2" t="s">
        <v>284</v>
      </c>
      <c r="D336" s="9" t="s">
        <v>17</v>
      </c>
      <c r="E336" s="23" t="s">
        <v>17</v>
      </c>
      <c r="F336" s="24" t="s">
        <v>1429</v>
      </c>
      <c r="G336" s="30" t="s">
        <v>1441</v>
      </c>
      <c r="H336" s="25" t="s">
        <v>1</v>
      </c>
      <c r="I336" s="6" t="s">
        <v>1448</v>
      </c>
      <c r="J336" s="25">
        <v>3169001</v>
      </c>
      <c r="K336" s="26" t="s">
        <v>1457</v>
      </c>
      <c r="L336" s="3">
        <v>34000000</v>
      </c>
      <c r="M336" s="4">
        <v>43616</v>
      </c>
      <c r="N336" s="4">
        <v>43861</v>
      </c>
      <c r="O336" s="27" t="s">
        <v>1323</v>
      </c>
    </row>
    <row r="337" spans="1:15" ht="57" customHeight="1" x14ac:dyDescent="0.25">
      <c r="A337" s="22">
        <v>371</v>
      </c>
      <c r="B337" s="1" t="s">
        <v>1418</v>
      </c>
      <c r="C337" s="2" t="s">
        <v>284</v>
      </c>
      <c r="D337" s="9" t="s">
        <v>17</v>
      </c>
      <c r="E337" s="23" t="s">
        <v>17</v>
      </c>
      <c r="F337" s="24" t="s">
        <v>1430</v>
      </c>
      <c r="G337" s="30" t="s">
        <v>1440</v>
      </c>
      <c r="H337" s="25" t="s">
        <v>1</v>
      </c>
      <c r="I337" s="6" t="s">
        <v>1449</v>
      </c>
      <c r="J337" s="25">
        <v>3169001</v>
      </c>
      <c r="K337" s="26" t="s">
        <v>1458</v>
      </c>
      <c r="L337" s="3">
        <v>26736000</v>
      </c>
      <c r="M337" s="4">
        <v>43616</v>
      </c>
      <c r="N337" s="4">
        <v>43799</v>
      </c>
      <c r="O337" s="27" t="s">
        <v>48</v>
      </c>
    </row>
    <row r="338" spans="1:15" ht="57" customHeight="1" x14ac:dyDescent="0.25">
      <c r="A338" s="22">
        <v>372</v>
      </c>
      <c r="B338" s="1" t="s">
        <v>1459</v>
      </c>
      <c r="C338" s="2" t="s">
        <v>284</v>
      </c>
      <c r="D338" s="9" t="s">
        <v>17</v>
      </c>
      <c r="E338" s="23" t="s">
        <v>17</v>
      </c>
      <c r="F338" s="24" t="s">
        <v>1496</v>
      </c>
      <c r="G338" s="30" t="s">
        <v>1497</v>
      </c>
      <c r="H338" s="25" t="s">
        <v>1</v>
      </c>
      <c r="I338" s="6" t="s">
        <v>1532</v>
      </c>
      <c r="J338" s="25">
        <v>3169001</v>
      </c>
      <c r="K338" s="26" t="s">
        <v>1554</v>
      </c>
      <c r="L338" s="3">
        <v>45283000</v>
      </c>
      <c r="M338" s="4">
        <v>43623</v>
      </c>
      <c r="N338" s="4">
        <v>43830</v>
      </c>
      <c r="O338" s="27" t="s">
        <v>845</v>
      </c>
    </row>
    <row r="339" spans="1:15" ht="57" customHeight="1" x14ac:dyDescent="0.25">
      <c r="A339" s="22">
        <v>373</v>
      </c>
      <c r="B339" s="1" t="s">
        <v>1460</v>
      </c>
      <c r="C339" s="2" t="s">
        <v>284</v>
      </c>
      <c r="D339" s="9" t="s">
        <v>17</v>
      </c>
      <c r="E339" s="23" t="s">
        <v>17</v>
      </c>
      <c r="F339" s="24" t="s">
        <v>1498</v>
      </c>
      <c r="G339" s="30" t="s">
        <v>1499</v>
      </c>
      <c r="H339" s="25" t="s">
        <v>1</v>
      </c>
      <c r="I339" s="6" t="s">
        <v>1533</v>
      </c>
      <c r="J339" s="25">
        <v>3169001</v>
      </c>
      <c r="K339" s="26" t="s">
        <v>1555</v>
      </c>
      <c r="L339" s="3">
        <v>30023000</v>
      </c>
      <c r="M339" s="4">
        <v>43627</v>
      </c>
      <c r="N339" s="4">
        <v>43830</v>
      </c>
      <c r="O339" s="27" t="s">
        <v>1324</v>
      </c>
    </row>
    <row r="340" spans="1:15" ht="57" customHeight="1" x14ac:dyDescent="0.25">
      <c r="A340" s="22">
        <v>374</v>
      </c>
      <c r="B340" s="1" t="s">
        <v>1461</v>
      </c>
      <c r="C340" s="2" t="s">
        <v>284</v>
      </c>
      <c r="D340" s="9" t="s">
        <v>17</v>
      </c>
      <c r="E340" s="23" t="s">
        <v>17</v>
      </c>
      <c r="F340" s="24" t="s">
        <v>1500</v>
      </c>
      <c r="G340" s="30" t="s">
        <v>1501</v>
      </c>
      <c r="H340" s="25" t="s">
        <v>1</v>
      </c>
      <c r="I340" s="6" t="s">
        <v>1534</v>
      </c>
      <c r="J340" s="25">
        <v>3169001</v>
      </c>
      <c r="K340" s="26" t="s">
        <v>1556</v>
      </c>
      <c r="L340" s="3">
        <v>36750000</v>
      </c>
      <c r="M340" s="4">
        <v>43626</v>
      </c>
      <c r="N340" s="4">
        <v>43830</v>
      </c>
      <c r="O340" s="27" t="s">
        <v>845</v>
      </c>
    </row>
    <row r="341" spans="1:15" ht="57" customHeight="1" x14ac:dyDescent="0.25">
      <c r="A341" s="22">
        <v>376</v>
      </c>
      <c r="B341" s="1" t="s">
        <v>1462</v>
      </c>
      <c r="C341" s="2" t="s">
        <v>284</v>
      </c>
      <c r="D341" s="9" t="s">
        <v>17</v>
      </c>
      <c r="E341" s="23" t="s">
        <v>17</v>
      </c>
      <c r="F341" s="24" t="s">
        <v>1502</v>
      </c>
      <c r="G341" s="30" t="s">
        <v>1503</v>
      </c>
      <c r="H341" s="25" t="s">
        <v>1</v>
      </c>
      <c r="I341" s="6" t="s">
        <v>1535</v>
      </c>
      <c r="J341" s="25">
        <v>3169001</v>
      </c>
      <c r="K341" s="26" t="s">
        <v>1557</v>
      </c>
      <c r="L341" s="3">
        <v>18900000</v>
      </c>
      <c r="M341" s="4">
        <v>43627</v>
      </c>
      <c r="N341" s="4">
        <v>43830</v>
      </c>
      <c r="O341" s="27" t="s">
        <v>835</v>
      </c>
    </row>
    <row r="342" spans="1:15" ht="57" customHeight="1" x14ac:dyDescent="0.25">
      <c r="A342" s="22">
        <v>377</v>
      </c>
      <c r="B342" s="1" t="s">
        <v>1463</v>
      </c>
      <c r="C342" s="2" t="s">
        <v>284</v>
      </c>
      <c r="D342" s="9" t="s">
        <v>17</v>
      </c>
      <c r="E342" s="23" t="s">
        <v>17</v>
      </c>
      <c r="F342" s="24" t="s">
        <v>1504</v>
      </c>
      <c r="G342" s="30" t="s">
        <v>1505</v>
      </c>
      <c r="H342" s="25" t="s">
        <v>1</v>
      </c>
      <c r="I342" s="6" t="s">
        <v>1536</v>
      </c>
      <c r="J342" s="25">
        <v>3169001</v>
      </c>
      <c r="K342" s="26" t="s">
        <v>1558</v>
      </c>
      <c r="L342" s="3">
        <v>39564000</v>
      </c>
      <c r="M342" s="4">
        <v>43634</v>
      </c>
      <c r="N342" s="4">
        <v>43816</v>
      </c>
      <c r="O342" s="27" t="s">
        <v>1324</v>
      </c>
    </row>
    <row r="343" spans="1:15" ht="57" customHeight="1" x14ac:dyDescent="0.25">
      <c r="A343" s="22">
        <v>379</v>
      </c>
      <c r="B343" s="1" t="s">
        <v>1464</v>
      </c>
      <c r="C343" s="2" t="s">
        <v>284</v>
      </c>
      <c r="D343" s="9" t="s">
        <v>17</v>
      </c>
      <c r="E343" s="23" t="s">
        <v>17</v>
      </c>
      <c r="F343" s="24" t="s">
        <v>19</v>
      </c>
      <c r="G343" s="30" t="s">
        <v>1506</v>
      </c>
      <c r="H343" s="25" t="s">
        <v>1</v>
      </c>
      <c r="I343" s="6" t="s">
        <v>1537</v>
      </c>
      <c r="J343" s="25">
        <v>3169001</v>
      </c>
      <c r="K343" s="26" t="s">
        <v>1452</v>
      </c>
      <c r="L343" s="3">
        <v>12000000</v>
      </c>
      <c r="M343" s="4">
        <v>43635</v>
      </c>
      <c r="N343" s="4">
        <v>43817</v>
      </c>
      <c r="O343" s="27" t="s">
        <v>48</v>
      </c>
    </row>
    <row r="344" spans="1:15" ht="57" customHeight="1" x14ac:dyDescent="0.25">
      <c r="A344" s="22">
        <v>380</v>
      </c>
      <c r="B344" s="1" t="s">
        <v>1465</v>
      </c>
      <c r="C344" s="2" t="s">
        <v>284</v>
      </c>
      <c r="D344" s="9" t="s">
        <v>1480</v>
      </c>
      <c r="E344" s="23" t="s">
        <v>1481</v>
      </c>
      <c r="F344" s="24" t="s">
        <v>1507</v>
      </c>
      <c r="G344" s="30" t="s">
        <v>1508</v>
      </c>
      <c r="H344" s="25" t="s">
        <v>1</v>
      </c>
      <c r="I344" s="6" t="s">
        <v>1538</v>
      </c>
      <c r="J344" s="25">
        <v>3169001</v>
      </c>
      <c r="K344" s="26" t="s">
        <v>1559</v>
      </c>
      <c r="L344" s="3">
        <v>7020000</v>
      </c>
      <c r="M344" s="4">
        <v>43641</v>
      </c>
      <c r="N344" s="4">
        <v>43701</v>
      </c>
      <c r="O344" s="27" t="s">
        <v>869</v>
      </c>
    </row>
    <row r="345" spans="1:15" ht="57" customHeight="1" x14ac:dyDescent="0.25">
      <c r="A345" s="22">
        <v>381</v>
      </c>
      <c r="B345" s="1" t="s">
        <v>1466</v>
      </c>
      <c r="C345" s="2" t="s">
        <v>284</v>
      </c>
      <c r="D345" s="9" t="s">
        <v>46</v>
      </c>
      <c r="E345" s="23" t="s">
        <v>309</v>
      </c>
      <c r="F345" s="24" t="s">
        <v>1509</v>
      </c>
      <c r="G345" s="30" t="s">
        <v>1510</v>
      </c>
      <c r="H345" s="25" t="s">
        <v>1</v>
      </c>
      <c r="I345" s="6" t="s">
        <v>1541</v>
      </c>
      <c r="J345" s="25">
        <v>3169001</v>
      </c>
      <c r="K345" s="26" t="s">
        <v>1560</v>
      </c>
      <c r="L345" s="3">
        <v>30000000</v>
      </c>
      <c r="M345" s="4">
        <v>43644</v>
      </c>
      <c r="N345" s="4">
        <v>43826</v>
      </c>
      <c r="O345" s="27" t="s">
        <v>1323</v>
      </c>
    </row>
    <row r="346" spans="1:15" ht="57" customHeight="1" x14ac:dyDescent="0.25">
      <c r="A346" s="22">
        <v>382</v>
      </c>
      <c r="B346" s="1" t="s">
        <v>1467</v>
      </c>
      <c r="C346" s="2" t="s">
        <v>284</v>
      </c>
      <c r="D346" s="9" t="s">
        <v>1482</v>
      </c>
      <c r="E346" s="23" t="s">
        <v>1483</v>
      </c>
      <c r="F346" s="24" t="s">
        <v>19</v>
      </c>
      <c r="G346" s="30" t="s">
        <v>1511</v>
      </c>
      <c r="H346" s="25" t="s">
        <v>1</v>
      </c>
      <c r="I346" s="6" t="s">
        <v>1539</v>
      </c>
      <c r="J346" s="25">
        <v>3169001</v>
      </c>
      <c r="K346" s="26" t="s">
        <v>1561</v>
      </c>
      <c r="L346" s="3">
        <v>7020000</v>
      </c>
      <c r="M346" s="4">
        <v>43643</v>
      </c>
      <c r="N346" s="4">
        <v>43734</v>
      </c>
      <c r="O346" s="27" t="s">
        <v>1325</v>
      </c>
    </row>
    <row r="347" spans="1:15" ht="57" customHeight="1" x14ac:dyDescent="0.25">
      <c r="A347" s="22">
        <v>383</v>
      </c>
      <c r="B347" s="1" t="s">
        <v>1468</v>
      </c>
      <c r="C347" s="2" t="s">
        <v>284</v>
      </c>
      <c r="D347" s="9" t="s">
        <v>17</v>
      </c>
      <c r="E347" s="23" t="s">
        <v>17</v>
      </c>
      <c r="F347" s="24" t="s">
        <v>1512</v>
      </c>
      <c r="G347" s="30" t="s">
        <v>1513</v>
      </c>
      <c r="H347" s="25" t="s">
        <v>1</v>
      </c>
      <c r="I347" s="6" t="s">
        <v>1540</v>
      </c>
      <c r="J347" s="25">
        <v>3169001</v>
      </c>
      <c r="K347" s="26" t="s">
        <v>1562</v>
      </c>
      <c r="L347" s="3">
        <v>26400000</v>
      </c>
      <c r="M347" s="4">
        <v>43648</v>
      </c>
      <c r="N347" s="4">
        <v>43830</v>
      </c>
      <c r="O347" s="27" t="s">
        <v>904</v>
      </c>
    </row>
    <row r="348" spans="1:15" ht="57" customHeight="1" x14ac:dyDescent="0.25">
      <c r="A348" s="22">
        <v>384</v>
      </c>
      <c r="B348" s="1" t="s">
        <v>1469</v>
      </c>
      <c r="C348" s="2" t="s">
        <v>284</v>
      </c>
      <c r="D348" s="9" t="s">
        <v>17</v>
      </c>
      <c r="E348" s="23" t="s">
        <v>17</v>
      </c>
      <c r="F348" s="24" t="s">
        <v>1514</v>
      </c>
      <c r="G348" s="30" t="s">
        <v>1515</v>
      </c>
      <c r="H348" s="25" t="s">
        <v>1</v>
      </c>
      <c r="I348" s="6" t="s">
        <v>1542</v>
      </c>
      <c r="J348" s="25">
        <v>3169001</v>
      </c>
      <c r="K348" s="26" t="s">
        <v>1563</v>
      </c>
      <c r="L348" s="3">
        <v>30000000</v>
      </c>
      <c r="M348" s="4">
        <v>43643</v>
      </c>
      <c r="N348" s="4">
        <v>43825</v>
      </c>
      <c r="O348" s="27" t="s">
        <v>1571</v>
      </c>
    </row>
    <row r="349" spans="1:15" ht="57" customHeight="1" x14ac:dyDescent="0.25">
      <c r="A349" s="22">
        <v>385</v>
      </c>
      <c r="B349" s="1" t="s">
        <v>1470</v>
      </c>
      <c r="C349" s="2" t="s">
        <v>284</v>
      </c>
      <c r="D349" s="9" t="s">
        <v>1484</v>
      </c>
      <c r="E349" s="23" t="s">
        <v>1485</v>
      </c>
      <c r="F349" s="24" t="s">
        <v>1516</v>
      </c>
      <c r="G349" s="30" t="s">
        <v>1517</v>
      </c>
      <c r="H349" s="25" t="s">
        <v>1</v>
      </c>
      <c r="I349" s="6" t="s">
        <v>1543</v>
      </c>
      <c r="J349" s="25">
        <v>3169001</v>
      </c>
      <c r="K349" s="26" t="s">
        <v>1564</v>
      </c>
      <c r="L349" s="3">
        <v>11247000</v>
      </c>
      <c r="M349" s="4">
        <v>43643</v>
      </c>
      <c r="N349" s="4">
        <v>43703</v>
      </c>
      <c r="O349" s="27" t="s">
        <v>1325</v>
      </c>
    </row>
    <row r="350" spans="1:15" ht="57" customHeight="1" x14ac:dyDescent="0.25">
      <c r="A350" s="22">
        <v>386</v>
      </c>
      <c r="B350" s="1" t="s">
        <v>1471</v>
      </c>
      <c r="C350" s="2" t="s">
        <v>284</v>
      </c>
      <c r="D350" s="9" t="s">
        <v>1486</v>
      </c>
      <c r="E350" s="23" t="s">
        <v>1487</v>
      </c>
      <c r="F350" s="24" t="s">
        <v>1518</v>
      </c>
      <c r="G350" s="30" t="s">
        <v>1517</v>
      </c>
      <c r="H350" s="25" t="s">
        <v>1</v>
      </c>
      <c r="I350" s="6" t="s">
        <v>1544</v>
      </c>
      <c r="J350" s="25">
        <v>3169001</v>
      </c>
      <c r="K350" s="26" t="s">
        <v>1565</v>
      </c>
      <c r="L350" s="3">
        <v>11247000</v>
      </c>
      <c r="M350" s="4">
        <v>43649</v>
      </c>
      <c r="N350" s="4">
        <v>43710</v>
      </c>
      <c r="O350" s="27" t="s">
        <v>1325</v>
      </c>
    </row>
    <row r="351" spans="1:15" ht="57" customHeight="1" x14ac:dyDescent="0.25">
      <c r="A351" s="22">
        <v>387</v>
      </c>
      <c r="B351" s="1" t="s">
        <v>1472</v>
      </c>
      <c r="C351" s="2" t="s">
        <v>284</v>
      </c>
      <c r="D351" s="9" t="s">
        <v>17</v>
      </c>
      <c r="E351" s="23" t="s">
        <v>17</v>
      </c>
      <c r="F351" s="24" t="s">
        <v>1519</v>
      </c>
      <c r="G351" s="30" t="s">
        <v>1517</v>
      </c>
      <c r="H351" s="25" t="s">
        <v>1</v>
      </c>
      <c r="I351" s="6" t="s">
        <v>1545</v>
      </c>
      <c r="J351" s="25">
        <v>3169001</v>
      </c>
      <c r="K351" s="26" t="s">
        <v>1565</v>
      </c>
      <c r="L351" s="3">
        <v>11247000</v>
      </c>
      <c r="M351" s="4">
        <v>43643</v>
      </c>
      <c r="N351" s="4">
        <v>43703</v>
      </c>
      <c r="O351" s="27" t="s">
        <v>1325</v>
      </c>
    </row>
    <row r="352" spans="1:15" ht="57" customHeight="1" x14ac:dyDescent="0.25">
      <c r="A352" s="22">
        <v>388</v>
      </c>
      <c r="B352" s="1" t="s">
        <v>1473</v>
      </c>
      <c r="C352" s="2" t="s">
        <v>284</v>
      </c>
      <c r="D352" s="9" t="s">
        <v>1488</v>
      </c>
      <c r="E352" s="23" t="s">
        <v>1489</v>
      </c>
      <c r="F352" s="24" t="s">
        <v>1520</v>
      </c>
      <c r="G352" s="30" t="s">
        <v>1517</v>
      </c>
      <c r="H352" s="25" t="s">
        <v>1</v>
      </c>
      <c r="I352" s="6" t="s">
        <v>1546</v>
      </c>
      <c r="J352" s="25">
        <v>3169001</v>
      </c>
      <c r="K352" s="26" t="s">
        <v>1564</v>
      </c>
      <c r="L352" s="3">
        <v>11247000</v>
      </c>
      <c r="M352" s="4">
        <v>43644</v>
      </c>
      <c r="N352" s="4">
        <v>43704</v>
      </c>
      <c r="O352" s="27" t="s">
        <v>1325</v>
      </c>
    </row>
    <row r="353" spans="1:15" ht="57" customHeight="1" x14ac:dyDescent="0.25">
      <c r="A353" s="22">
        <v>389</v>
      </c>
      <c r="B353" s="1" t="s">
        <v>1474</v>
      </c>
      <c r="C353" s="2" t="s">
        <v>284</v>
      </c>
      <c r="D353" s="9" t="s">
        <v>14</v>
      </c>
      <c r="E353" s="23" t="s">
        <v>825</v>
      </c>
      <c r="F353" s="24" t="s">
        <v>1521</v>
      </c>
      <c r="G353" s="30" t="s">
        <v>1522</v>
      </c>
      <c r="H353" s="25" t="s">
        <v>1</v>
      </c>
      <c r="I353" s="6" t="s">
        <v>1547</v>
      </c>
      <c r="J353" s="25">
        <v>3169001</v>
      </c>
      <c r="K353" s="26" t="s">
        <v>1566</v>
      </c>
      <c r="L353" s="3">
        <v>36000000</v>
      </c>
      <c r="M353" s="4">
        <v>43644</v>
      </c>
      <c r="N353" s="4">
        <v>43826</v>
      </c>
      <c r="O353" s="27" t="s">
        <v>1571</v>
      </c>
    </row>
    <row r="354" spans="1:15" ht="57" customHeight="1" x14ac:dyDescent="0.25">
      <c r="A354" s="22">
        <v>390</v>
      </c>
      <c r="B354" s="1" t="s">
        <v>1475</v>
      </c>
      <c r="C354" s="2" t="s">
        <v>284</v>
      </c>
      <c r="D354" s="9" t="s">
        <v>1490</v>
      </c>
      <c r="E354" s="23" t="s">
        <v>1490</v>
      </c>
      <c r="F354" s="24" t="s">
        <v>1523</v>
      </c>
      <c r="G354" s="30" t="s">
        <v>1517</v>
      </c>
      <c r="H354" s="25" t="s">
        <v>1</v>
      </c>
      <c r="I354" s="6" t="s">
        <v>1548</v>
      </c>
      <c r="J354" s="25">
        <v>3169001</v>
      </c>
      <c r="K354" s="26" t="s">
        <v>1564</v>
      </c>
      <c r="L354" s="3">
        <v>11247000</v>
      </c>
      <c r="M354" s="4">
        <v>43643</v>
      </c>
      <c r="N354" s="4">
        <v>43703</v>
      </c>
      <c r="O354" s="27" t="s">
        <v>1325</v>
      </c>
    </row>
    <row r="355" spans="1:15" ht="57" customHeight="1" x14ac:dyDescent="0.25">
      <c r="A355" s="22">
        <v>391</v>
      </c>
      <c r="B355" s="1" t="s">
        <v>1476</v>
      </c>
      <c r="C355" s="2" t="s">
        <v>284</v>
      </c>
      <c r="D355" s="9" t="s">
        <v>1491</v>
      </c>
      <c r="E355" s="23" t="s">
        <v>1492</v>
      </c>
      <c r="F355" s="24" t="s">
        <v>1524</v>
      </c>
      <c r="G355" s="30" t="s">
        <v>1525</v>
      </c>
      <c r="H355" s="25" t="s">
        <v>1</v>
      </c>
      <c r="I355" s="6" t="s">
        <v>1549</v>
      </c>
      <c r="J355" s="25">
        <v>3169001</v>
      </c>
      <c r="K355" s="26" t="s">
        <v>1567</v>
      </c>
      <c r="L355" s="3">
        <v>29100000</v>
      </c>
      <c r="M355" s="4">
        <v>43651</v>
      </c>
      <c r="N355" s="4" t="s">
        <v>1570</v>
      </c>
      <c r="O355" s="27" t="s">
        <v>869</v>
      </c>
    </row>
    <row r="356" spans="1:15" ht="57" customHeight="1" x14ac:dyDescent="0.25">
      <c r="A356" s="22">
        <v>392</v>
      </c>
      <c r="B356" s="1" t="s">
        <v>1477</v>
      </c>
      <c r="C356" s="2" t="s">
        <v>284</v>
      </c>
      <c r="D356" s="9" t="s">
        <v>32</v>
      </c>
      <c r="E356" s="23" t="s">
        <v>1493</v>
      </c>
      <c r="F356" s="24" t="s">
        <v>19</v>
      </c>
      <c r="G356" s="30" t="s">
        <v>1526</v>
      </c>
      <c r="H356" s="25" t="s">
        <v>1</v>
      </c>
      <c r="I356" s="6" t="s">
        <v>1550</v>
      </c>
      <c r="J356" s="25">
        <v>3169001</v>
      </c>
      <c r="K356" s="26" t="s">
        <v>626</v>
      </c>
      <c r="L356" s="3">
        <v>12348000</v>
      </c>
      <c r="M356" s="4">
        <v>43643</v>
      </c>
      <c r="N356" s="4">
        <v>43825</v>
      </c>
      <c r="O356" s="27" t="s">
        <v>1572</v>
      </c>
    </row>
    <row r="357" spans="1:15" ht="57" customHeight="1" x14ac:dyDescent="0.25">
      <c r="A357" s="22">
        <v>393</v>
      </c>
      <c r="B357" s="1" t="s">
        <v>1143</v>
      </c>
      <c r="C357" s="2" t="s">
        <v>284</v>
      </c>
      <c r="D357" s="9" t="s">
        <v>61</v>
      </c>
      <c r="E357" s="23" t="s">
        <v>1494</v>
      </c>
      <c r="F357" s="24" t="s">
        <v>1523</v>
      </c>
      <c r="G357" s="30" t="s">
        <v>1527</v>
      </c>
      <c r="H357" s="25" t="s">
        <v>1</v>
      </c>
      <c r="I357" s="6" t="s">
        <v>1551</v>
      </c>
      <c r="J357" s="25">
        <v>3169001</v>
      </c>
      <c r="K357" s="26" t="s">
        <v>534</v>
      </c>
      <c r="L357" s="3">
        <v>33210000</v>
      </c>
      <c r="M357" s="4">
        <v>43643</v>
      </c>
      <c r="N357" s="4">
        <v>43825</v>
      </c>
      <c r="O357" s="27" t="s">
        <v>654</v>
      </c>
    </row>
    <row r="358" spans="1:15" ht="57" customHeight="1" x14ac:dyDescent="0.25">
      <c r="A358" s="22">
        <v>394</v>
      </c>
      <c r="B358" s="1" t="s">
        <v>1478</v>
      </c>
      <c r="C358" s="2" t="s">
        <v>284</v>
      </c>
      <c r="D358" s="9" t="s">
        <v>303</v>
      </c>
      <c r="E358" s="23" t="s">
        <v>1495</v>
      </c>
      <c r="F358" s="24" t="s">
        <v>1528</v>
      </c>
      <c r="G358" s="30" t="s">
        <v>1529</v>
      </c>
      <c r="H358" s="25" t="s">
        <v>1</v>
      </c>
      <c r="I358" s="6" t="s">
        <v>1552</v>
      </c>
      <c r="J358" s="25">
        <v>3169001</v>
      </c>
      <c r="K358" s="26" t="s">
        <v>1568</v>
      </c>
      <c r="L358" s="3">
        <v>21000000</v>
      </c>
      <c r="M358" s="4">
        <v>43643</v>
      </c>
      <c r="N358" s="4">
        <v>43825</v>
      </c>
      <c r="O358" s="27" t="s">
        <v>1572</v>
      </c>
    </row>
    <row r="359" spans="1:15" ht="57" customHeight="1" x14ac:dyDescent="0.25">
      <c r="A359" s="22">
        <v>395</v>
      </c>
      <c r="B359" s="1" t="s">
        <v>1479</v>
      </c>
      <c r="C359" s="2" t="s">
        <v>284</v>
      </c>
      <c r="D359" s="9" t="s">
        <v>17</v>
      </c>
      <c r="E359" s="23" t="s">
        <v>17</v>
      </c>
      <c r="F359" s="24" t="s">
        <v>1530</v>
      </c>
      <c r="G359" s="30" t="s">
        <v>1531</v>
      </c>
      <c r="H359" s="25" t="s">
        <v>1</v>
      </c>
      <c r="I359" s="6" t="s">
        <v>1553</v>
      </c>
      <c r="J359" s="25">
        <v>3169001</v>
      </c>
      <c r="K359" s="26" t="s">
        <v>1569</v>
      </c>
      <c r="L359" s="3">
        <v>29120000</v>
      </c>
      <c r="M359" s="4">
        <v>43649</v>
      </c>
      <c r="N359" s="4">
        <v>43740</v>
      </c>
      <c r="O359" s="27" t="s">
        <v>1572</v>
      </c>
    </row>
  </sheetData>
  <autoFilter ref="A2:P359" xr:uid="{B09CEBB5-BECF-401C-829A-920302865AAB}"/>
  <mergeCells count="1">
    <mergeCell ref="A1:O1"/>
  </mergeCells>
  <conditionalFormatting sqref="A168:A174">
    <cfRule type="duplicateValues" dxfId="7" priority="9"/>
  </conditionalFormatting>
  <conditionalFormatting sqref="A3:A167">
    <cfRule type="duplicateValues" dxfId="6" priority="10"/>
  </conditionalFormatting>
  <conditionalFormatting sqref="A175:A294">
    <cfRule type="duplicateValues" dxfId="5" priority="8"/>
  </conditionalFormatting>
  <conditionalFormatting sqref="A295:A316">
    <cfRule type="duplicateValues" dxfId="4" priority="11"/>
  </conditionalFormatting>
  <conditionalFormatting sqref="A317:A328">
    <cfRule type="duplicateValues" dxfId="3" priority="6"/>
  </conditionalFormatting>
  <conditionalFormatting sqref="A329:A337">
    <cfRule type="duplicateValues" dxfId="2" priority="4"/>
  </conditionalFormatting>
  <conditionalFormatting sqref="A338:A342">
    <cfRule type="duplicateValues" dxfId="1" priority="3"/>
  </conditionalFormatting>
  <conditionalFormatting sqref="A343:A359">
    <cfRule type="duplicateValues" dxfId="0" priority="12"/>
  </conditionalFormatting>
  <dataValidations disablePrompts="1" count="1">
    <dataValidation type="textLength" allowBlank="1" showInputMessage="1" error="Escriba un texto  Maximo 1500 Caracteres" promptTitle="Cualquier contenido Maximo 1500 Caracteres" sqref="K3 K9:K49 K51:K85"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09A196EF-E1B8-41C3-8E13-7C0060EC5403}"/>
    <hyperlink ref="I16" r:id="rId14" xr:uid="{AB61D53C-21B6-47F2-B523-8208267A0015}"/>
    <hyperlink ref="I17" r:id="rId15" xr:uid="{42A8593B-2A16-43F5-85B0-A562CEAF7E89}"/>
    <hyperlink ref="I18" r:id="rId16" xr:uid="{15061D80-92F6-429E-B63E-87FFC1B8EE12}"/>
    <hyperlink ref="I19" r:id="rId17" xr:uid="{4611862B-11AC-4C4D-BD29-04010EDE2FCA}"/>
    <hyperlink ref="I20" r:id="rId18" xr:uid="{AB8FD0D0-C808-41C2-8754-047DEB23F4DB}"/>
    <hyperlink ref="I21" r:id="rId19" xr:uid="{458DCAF2-464F-4C0D-B1A2-AE4AD7830002}"/>
    <hyperlink ref="I22" r:id="rId20" xr:uid="{EA73B1E2-E2D9-45A3-8669-C2B82B8A7892}"/>
    <hyperlink ref="I23" r:id="rId21" xr:uid="{A402251A-1319-41DD-A20C-0FFB782F4380}"/>
    <hyperlink ref="I24" r:id="rId22" xr:uid="{7D4BAE87-2F67-4640-A984-87A75727C1C0}"/>
    <hyperlink ref="I25" r:id="rId23" xr:uid="{1010FAF3-5987-4BE6-BF11-8C9E46492EC3}"/>
    <hyperlink ref="I26" r:id="rId24" xr:uid="{794BE317-FEB8-4DA3-89B5-9E6BD1A6F291}"/>
    <hyperlink ref="I27" r:id="rId25" xr:uid="{2CA26BA6-A52F-488A-8CF3-E3864A5151DF}"/>
    <hyperlink ref="I28" r:id="rId26" xr:uid="{4F3660CF-67D3-4EC9-B478-480CEB608A7C}"/>
    <hyperlink ref="I29" r:id="rId27" xr:uid="{CDFAEDEC-9373-474E-BE03-7BC1A05B14D5}"/>
    <hyperlink ref="I30" r:id="rId28" xr:uid="{AB3A48A6-61A8-4AE2-958F-D74229E6641F}"/>
    <hyperlink ref="I31" r:id="rId29" xr:uid="{FBEC1AFE-501A-4A55-817B-37BC584BF616}"/>
    <hyperlink ref="I32" r:id="rId30" xr:uid="{A7EC976C-7CED-4825-8EA1-1C8C19003F7A}"/>
    <hyperlink ref="I33" r:id="rId31" xr:uid="{10B526A1-5090-47BA-B0D1-96C8BC776E7A}"/>
    <hyperlink ref="I34" r:id="rId32" xr:uid="{8643A18B-6E34-4E0A-A433-D721680703D3}"/>
    <hyperlink ref="I35" r:id="rId33" xr:uid="{40DD4EDA-FB76-4D2C-9415-0B4A052AA26C}"/>
    <hyperlink ref="I36" r:id="rId34" xr:uid="{79FBC334-B2C1-4219-B263-C2189F0FC10A}"/>
    <hyperlink ref="I37" r:id="rId35" xr:uid="{DC36763F-2A23-4A86-8C4F-56C476410FDB}"/>
    <hyperlink ref="I38" r:id="rId36" xr:uid="{66CD3FD8-663A-4D1F-ADF1-F831B1456A22}"/>
    <hyperlink ref="I39" r:id="rId37" xr:uid="{57815712-1861-4AFC-917B-DF0DEB185483}"/>
    <hyperlink ref="I40" r:id="rId38" xr:uid="{F1F695D8-4044-4740-8D7B-C51C52D746E6}"/>
    <hyperlink ref="I41" r:id="rId39" xr:uid="{4E604BF5-6768-49EE-8D18-6159BD537751}"/>
    <hyperlink ref="I42" r:id="rId40" xr:uid="{E35FC7E4-7996-40F8-931A-5693D6C03DC7}"/>
    <hyperlink ref="I43" r:id="rId41" xr:uid="{983415CF-C5B8-4427-A56D-5940B72C089E}"/>
    <hyperlink ref="I44" r:id="rId42" xr:uid="{638D4460-FACB-4FA0-8886-330837F240A8}"/>
    <hyperlink ref="I45" r:id="rId43" xr:uid="{1E18FADB-2A6C-44E7-B7B6-4CABB6FCE513}"/>
    <hyperlink ref="I46" r:id="rId44" xr:uid="{91E7DE37-7387-4702-8962-3F6EFB5C1A5D}"/>
    <hyperlink ref="I47" r:id="rId45" xr:uid="{211B4393-3B72-47DF-8BCE-187A552486B9}"/>
    <hyperlink ref="I48" r:id="rId46" xr:uid="{EBF50A36-EA89-490A-805A-D70CC3DD8659}"/>
    <hyperlink ref="I49" r:id="rId47" xr:uid="{04182197-70A2-4C8E-A9E3-FB17ACA3A54D}"/>
    <hyperlink ref="I50" r:id="rId48" xr:uid="{308735BD-B794-4600-95E0-FB02F585BBDC}"/>
    <hyperlink ref="I51" r:id="rId49" xr:uid="{EF6AB4F7-806F-4123-B2E2-52F2316CA6BA}"/>
    <hyperlink ref="I52" r:id="rId50" xr:uid="{44EAF21B-C1C7-47CE-8F63-F69A031270A0}"/>
    <hyperlink ref="I53" r:id="rId51" xr:uid="{8CA3393F-7BA0-4CD3-B140-0BAF4582AB87}"/>
    <hyperlink ref="I54" r:id="rId52" xr:uid="{CF753534-4E22-49B7-A5C4-BAD61522E068}"/>
    <hyperlink ref="I55" r:id="rId53" xr:uid="{3D580CD4-3F37-4E54-B131-953FB11AAE17}"/>
    <hyperlink ref="I56" r:id="rId54" xr:uid="{C099D175-46FC-4FF6-8A36-E8019C71A34D}"/>
    <hyperlink ref="I57" r:id="rId55" xr:uid="{89771FA5-6494-4BAA-81A9-B27ADF52B1AC}"/>
    <hyperlink ref="I58" r:id="rId56" xr:uid="{EE351728-12DC-4EBC-9451-AE2CCFB55F19}"/>
    <hyperlink ref="I59" r:id="rId57" xr:uid="{A5718184-AB21-40F9-8B0A-BBB724BDD929}"/>
    <hyperlink ref="I60" r:id="rId58" xr:uid="{1BC9AE10-1F37-4761-BD68-82EE431EB183}"/>
    <hyperlink ref="I61" r:id="rId59" xr:uid="{6EBED12F-2F50-4A35-B6A3-F0C19996382F}"/>
    <hyperlink ref="I62" r:id="rId60" xr:uid="{C673AB09-8CB5-41D5-9F17-721735082E84}"/>
    <hyperlink ref="I63" r:id="rId61" xr:uid="{F230EE6B-A769-4A57-BE61-174010AFC9C6}"/>
    <hyperlink ref="I64" r:id="rId62" xr:uid="{0E90C5EE-95C3-4B16-B22B-F600BACEDAB4}"/>
    <hyperlink ref="I65" r:id="rId63" xr:uid="{5BD05E8C-2832-47BF-854F-0A96A5F3F9DF}"/>
    <hyperlink ref="I66" r:id="rId64" xr:uid="{7C50A847-B5CA-43FD-A8E7-70B5C5281A23}"/>
    <hyperlink ref="I67" r:id="rId65" xr:uid="{6B1A92A6-D289-48CB-AC8E-3236AFA468A0}"/>
    <hyperlink ref="I68" r:id="rId66" xr:uid="{1F2CF3A1-F0C7-444C-A3B7-8DACA94FB6C2}"/>
    <hyperlink ref="I69" r:id="rId67" xr:uid="{3E5EC1DD-9D4F-4ACF-A04C-241704124475}"/>
    <hyperlink ref="I70" r:id="rId68" xr:uid="{02D99082-BE1A-4FFA-95E7-CAD676B6CF09}"/>
    <hyperlink ref="I71" r:id="rId69" xr:uid="{07E8FD2E-B0AE-4A1D-B5AC-6BB8550B9819}"/>
    <hyperlink ref="I72" r:id="rId70" xr:uid="{EB1EA6F0-D2CE-4FC6-A5AB-B28AE2991109}"/>
    <hyperlink ref="I73" r:id="rId71" xr:uid="{40D453D5-0D04-4897-85AE-371210855B9B}"/>
    <hyperlink ref="I74" r:id="rId72" xr:uid="{DA979B31-B6AE-4708-AFDD-124BEA6310E5}"/>
    <hyperlink ref="I75" r:id="rId73" xr:uid="{278D2246-42BB-43DD-896B-38CE4BFF6EA7}"/>
    <hyperlink ref="I76" r:id="rId74" xr:uid="{8F752306-D2BF-4776-B10D-5E399FA60D91}"/>
    <hyperlink ref="I77" r:id="rId75" xr:uid="{70438B2C-3F58-4FB6-B75F-F4913218856C}"/>
    <hyperlink ref="I78" r:id="rId76" xr:uid="{3155A0EB-B0D5-46FC-BC4A-C06DA9CE53A9}"/>
    <hyperlink ref="I79" r:id="rId77" xr:uid="{19A55A9C-F586-4958-9377-5F60AF505FE8}"/>
    <hyperlink ref="I80" r:id="rId78" xr:uid="{E0F0663D-536C-4E20-8573-37665D36488C}"/>
    <hyperlink ref="I81" r:id="rId79" xr:uid="{403E8DDB-D61E-4B2A-BE8D-AFAD2715E2B5}"/>
    <hyperlink ref="I82" r:id="rId80" xr:uid="{6E884B4F-654C-4D54-A054-F68DB6B647B3}"/>
    <hyperlink ref="I83" r:id="rId81" xr:uid="{57954B66-C1C0-4AD2-940B-9A354673DC3F}"/>
    <hyperlink ref="I84" r:id="rId82" xr:uid="{1A0E5166-FBD6-45DC-AF2A-08B155E33E4F}"/>
    <hyperlink ref="I85" r:id="rId83" xr:uid="{F944BDED-EA5B-4DCB-A651-F8597808915F}"/>
    <hyperlink ref="I86" r:id="rId84" xr:uid="{92F3CA57-92EC-43C0-9E55-FC06415DF037}"/>
    <hyperlink ref="I87" r:id="rId85" xr:uid="{D629D566-4A52-42C2-AAAC-62E679EF7792}"/>
    <hyperlink ref="I88" r:id="rId86" xr:uid="{E1E0CB5E-BD05-4340-936B-579AE5A4FD0B}"/>
    <hyperlink ref="I89" r:id="rId87" xr:uid="{9726BA57-3969-46DC-940E-AC5B5F3AF7CC}"/>
    <hyperlink ref="I90" r:id="rId88" xr:uid="{BFD28A65-471B-479D-AC84-708929718C1B}"/>
    <hyperlink ref="I91" r:id="rId89" xr:uid="{77459CE1-1CDD-4CB0-975F-505AFE92BCE2}"/>
    <hyperlink ref="I92" r:id="rId90" xr:uid="{68212D95-49CE-4CB0-A4C0-6ABF311E33C5}"/>
    <hyperlink ref="I93" r:id="rId91" xr:uid="{2EABCC3B-BCA2-4985-8829-057E00613C7F}"/>
    <hyperlink ref="I94" r:id="rId92" xr:uid="{C94E5E44-76F4-4EF9-888A-1F04C92ACC76}"/>
    <hyperlink ref="I95" r:id="rId93" xr:uid="{D2C87217-311A-4E83-9679-8F8855B7CD71}"/>
    <hyperlink ref="I96" r:id="rId94" xr:uid="{DE4AC381-9648-40CA-8840-5719A6128B62}"/>
    <hyperlink ref="I97" r:id="rId95" xr:uid="{FF79E36F-C818-4937-BD47-290144E35FF9}"/>
    <hyperlink ref="I98" r:id="rId96" xr:uid="{6EB95CC8-02E8-4787-9CD8-E2AEF6893C8A}"/>
    <hyperlink ref="I99" r:id="rId97" xr:uid="{2711D033-5935-4585-9182-366E2AD414DC}"/>
    <hyperlink ref="I100" r:id="rId98" xr:uid="{94E275D8-FB0A-4DE6-81CF-BB1936E2AF09}"/>
    <hyperlink ref="I101" r:id="rId99" xr:uid="{337532A8-3DCD-49E8-A1A1-887D662A101B}"/>
    <hyperlink ref="I102" r:id="rId100" xr:uid="{7E1E445B-13D7-4392-86E0-82971D2C188C}"/>
    <hyperlink ref="I103" r:id="rId101" xr:uid="{A340FCFC-2438-468F-A2A2-90A54FA167B1}"/>
    <hyperlink ref="I104" r:id="rId102" xr:uid="{A914CDB3-59F9-4A75-8140-21A539659AB7}"/>
    <hyperlink ref="I105" r:id="rId103" xr:uid="{806717C3-7FDF-4436-9F72-BD8CE48FCEF7}"/>
    <hyperlink ref="I106" r:id="rId104" xr:uid="{2D6353D7-A556-4C97-8600-CE790300A3F1}"/>
    <hyperlink ref="I107" r:id="rId105" xr:uid="{81AD6D8C-8EB1-4FB4-85E0-B4DAEA85EFC5}"/>
    <hyperlink ref="I108" r:id="rId106" xr:uid="{19A9452F-3788-4092-8417-9F380DF6C148}"/>
    <hyperlink ref="I109" r:id="rId107" xr:uid="{D11CF866-CAFF-48FD-AB03-D8A8E91B6B7F}"/>
    <hyperlink ref="I110" r:id="rId108" xr:uid="{2E6D08CB-A1EE-4522-92ED-76489E5A702F}"/>
    <hyperlink ref="I111" r:id="rId109" xr:uid="{F3B1638A-000B-4FBE-8B22-0842DF664F46}"/>
    <hyperlink ref="I112" r:id="rId110" xr:uid="{04A6654E-5AD2-4F0D-8135-3E39C9F975CE}"/>
    <hyperlink ref="I113" r:id="rId111" xr:uid="{A97CE5BA-34B1-4EEE-97CC-C0C222BDAC53}"/>
    <hyperlink ref="I114" r:id="rId112" xr:uid="{6655F8AB-6BCF-41B0-9B33-4B201359D611}"/>
    <hyperlink ref="I115" r:id="rId113" xr:uid="{F9B90798-99B2-4B09-8E5C-04EE97EDB536}"/>
    <hyperlink ref="I116" r:id="rId114" xr:uid="{EB5B29DC-B86A-4DE1-9FCB-BC35C148FAEC}"/>
    <hyperlink ref="I117" r:id="rId115" xr:uid="{D89DDC07-20DE-4B14-8490-0E469968C76F}"/>
    <hyperlink ref="I118" r:id="rId116" xr:uid="{5B55C076-D564-404F-827C-CBE2D97C38B1}"/>
    <hyperlink ref="I119" r:id="rId117" xr:uid="{66A06C46-8A48-4E97-9F2E-0E87BAB23DC7}"/>
    <hyperlink ref="I120" r:id="rId118" xr:uid="{1C84AB12-E68F-435A-BA1C-C0B55978DCBD}"/>
    <hyperlink ref="I121" r:id="rId119" xr:uid="{5D4E53F4-8D87-4B54-8F00-6ED4E0FCE16C}"/>
    <hyperlink ref="I122" r:id="rId120" xr:uid="{0070E805-7D5B-4532-94C3-79239288C4B3}"/>
    <hyperlink ref="I123" r:id="rId121" xr:uid="{9A8BFF28-7589-4944-BF16-EF72EE6A1FA7}"/>
    <hyperlink ref="I124" r:id="rId122" xr:uid="{1DF69849-E2B3-4097-931A-09DC84A353FC}"/>
    <hyperlink ref="I125" r:id="rId123" xr:uid="{3C199123-F936-4962-8B4B-9B7268A71EF0}"/>
    <hyperlink ref="I126" r:id="rId124" xr:uid="{3ABDE06A-C833-4D89-B3E2-7C34D229EC56}"/>
    <hyperlink ref="I127" r:id="rId125" xr:uid="{BBEDB443-6C80-403E-91A2-94616B2471D9}"/>
    <hyperlink ref="I128" r:id="rId126" xr:uid="{0D154C66-2554-4708-AE4E-254A2467D403}"/>
    <hyperlink ref="I129" r:id="rId127" xr:uid="{22B4A17A-6A09-4B44-B735-9E13FB56C0D9}"/>
    <hyperlink ref="I130" r:id="rId128" xr:uid="{823D2B01-378B-427C-B513-078A0CC8BBBA}"/>
    <hyperlink ref="I131" r:id="rId129" xr:uid="{2AE0D4D5-A394-400A-A9D0-99986FCDBC4E}"/>
    <hyperlink ref="I132" r:id="rId130" xr:uid="{5D9F06FD-C492-417F-8BE0-3C1D8A0E88D4}"/>
    <hyperlink ref="I133" r:id="rId131" xr:uid="{C07B277A-3C71-4904-A7C5-6BDC57B248D0}"/>
    <hyperlink ref="I134" r:id="rId132" xr:uid="{F6DE4090-E11D-46A4-8C13-2C3EF80E4ED8}"/>
    <hyperlink ref="I135" r:id="rId133" xr:uid="{9EB2D7D2-CB08-4663-B142-DEB75A55CB3B}"/>
    <hyperlink ref="I136" r:id="rId134" xr:uid="{998D766F-1F3C-4B63-B318-F5B2386162D0}"/>
    <hyperlink ref="I137" r:id="rId135" xr:uid="{CA810408-CCDF-4C1C-86BC-BF6493A4DEAE}"/>
    <hyperlink ref="I138" r:id="rId136" xr:uid="{C38F01E0-88AF-4DCF-8022-BA82891BD549}"/>
    <hyperlink ref="I139" r:id="rId137" xr:uid="{43F63A1F-E780-473A-89E4-D2406F46C9F1}"/>
    <hyperlink ref="I140" r:id="rId138" xr:uid="{0B135F2E-3CC6-48C5-B3F8-184660340F2C}"/>
    <hyperlink ref="I141" r:id="rId139" xr:uid="{86183373-B4E5-439F-8B03-31EA15FCDCB3}"/>
    <hyperlink ref="I142" r:id="rId140" xr:uid="{53073462-8C0F-4FCC-BBB8-C6951F0E8C85}"/>
    <hyperlink ref="I143" r:id="rId141" xr:uid="{140E2B14-C992-464C-BC55-058C1EF9B16E}"/>
    <hyperlink ref="I144" r:id="rId142" xr:uid="{E6997D49-FB19-4BBB-A60D-31FB8979BE1C}"/>
    <hyperlink ref="I145" r:id="rId143" xr:uid="{FC1A77DE-B32F-4075-9993-33ED4DAE3B34}"/>
    <hyperlink ref="I146" r:id="rId144" xr:uid="{F62A1EC2-0A61-462F-867D-F9A32C5DC7AA}"/>
    <hyperlink ref="I147" r:id="rId145" xr:uid="{27162D85-ABFB-4C81-9A59-078CE3F60273}"/>
    <hyperlink ref="I148" r:id="rId146" xr:uid="{884E6C93-1A4C-4382-9B12-A478FE2FEDC8}"/>
    <hyperlink ref="I149" r:id="rId147" xr:uid="{81853C89-8D8F-42BE-816A-B9C9D134DF67}"/>
    <hyperlink ref="I150" r:id="rId148" xr:uid="{13F8000E-9F66-4B39-9C1C-92F23F224D78}"/>
    <hyperlink ref="I151" r:id="rId149" xr:uid="{B1B3D3CE-7C65-4212-B004-48B8320C42E5}"/>
    <hyperlink ref="I152" r:id="rId150" xr:uid="{897475A9-4BC7-463B-8AD3-6A798A91DBB3}"/>
    <hyperlink ref="I153" r:id="rId151" xr:uid="{12F67579-3A77-4A4B-9532-6BF53F9C5C19}"/>
    <hyperlink ref="I154" r:id="rId152" xr:uid="{D7B518F6-679D-48BD-9C4F-4B3606DADC86}"/>
    <hyperlink ref="I155" r:id="rId153" xr:uid="{C5127DC5-2977-457C-B05C-D37133079E8A}"/>
    <hyperlink ref="I156" r:id="rId154" xr:uid="{314EE346-45B1-476F-9CAA-6C4DC182CB05}"/>
    <hyperlink ref="I157" r:id="rId155" xr:uid="{23B7D2BB-6CD6-41BC-BC47-2B1227F88B2D}"/>
    <hyperlink ref="I158" r:id="rId156" xr:uid="{2BA47E3B-B412-4393-B69E-01C1D95315F8}"/>
    <hyperlink ref="I159" r:id="rId157" xr:uid="{1B97590A-2500-4D16-A323-6BE393E144BC}"/>
    <hyperlink ref="I160" r:id="rId158" xr:uid="{04595F0C-848E-443C-BA96-BB76E2F96FCF}"/>
    <hyperlink ref="I161" r:id="rId159" xr:uid="{F4168DF1-F886-4420-BA34-6881BEF9C673}"/>
    <hyperlink ref="I162" r:id="rId160" xr:uid="{242A3280-531F-433F-9FE0-710361BEDB0B}"/>
    <hyperlink ref="I163" r:id="rId161" xr:uid="{098FCFA6-FCDE-46D2-A15A-ECDD7E290685}"/>
    <hyperlink ref="I164" r:id="rId162" xr:uid="{34E9A586-9F00-4541-B251-EDA57694672E}"/>
    <hyperlink ref="I165" r:id="rId163" xr:uid="{0EBF465F-9772-405C-8959-EF9C862EB70A}"/>
    <hyperlink ref="I166" r:id="rId164" xr:uid="{4AD44DEA-62C5-4FC7-9A40-7D04436009D6}"/>
    <hyperlink ref="I167" r:id="rId165" xr:uid="{B2699F80-DFEE-4851-8A34-85C19F039E91}"/>
    <hyperlink ref="I168" r:id="rId166" xr:uid="{4E68A70E-1FC5-4606-845C-9A6AC364C74F}"/>
    <hyperlink ref="I169" r:id="rId167" xr:uid="{526D2FDE-2566-438E-9A42-A80D3CE381F0}"/>
    <hyperlink ref="I170" r:id="rId168" xr:uid="{014901A8-2A03-4E9C-9061-B1EF217162DD}"/>
    <hyperlink ref="I171" r:id="rId169" xr:uid="{80FE5C9D-E2EF-417A-A783-1996626B2E6D}"/>
    <hyperlink ref="I172" r:id="rId170" xr:uid="{68E7BC26-E4B2-47C5-8D3C-696EE5179F28}"/>
    <hyperlink ref="I173" r:id="rId171" xr:uid="{E68AEEF0-E758-4889-ADB7-23B1E162FCFB}"/>
    <hyperlink ref="I174" r:id="rId172" xr:uid="{B43BCFE7-E06E-472E-97A1-AF7DE162E43A}"/>
    <hyperlink ref="I317" r:id="rId173" xr:uid="{42231CA6-D3A7-48BF-A6B6-F0C6B965B85B}"/>
    <hyperlink ref="I313" r:id="rId174" xr:uid="{80CEB506-705F-4C8A-9E37-EB46F7345499}"/>
    <hyperlink ref="I315" r:id="rId175" xr:uid="{F3102FE4-5CD4-4D95-BD9E-A142FFDBA5EC}"/>
    <hyperlink ref="I316" r:id="rId176" xr:uid="{2794DC24-DF95-4E6B-99CD-610DB51D4411}"/>
    <hyperlink ref="I318" r:id="rId177" xr:uid="{05B0C8E6-660A-4211-9110-A39DEE8F7BEC}"/>
    <hyperlink ref="I319" r:id="rId178" xr:uid="{AADE292D-AF16-4B01-83DB-EF4BBC9B6C5D}"/>
    <hyperlink ref="I320" r:id="rId179" xr:uid="{34D5F0AF-DAC0-4054-87A3-97FF9BCF6FC1}"/>
    <hyperlink ref="I321" r:id="rId180" xr:uid="{AACFFCDE-39F3-4077-A213-4CF4E3F74D15}"/>
    <hyperlink ref="I322" r:id="rId181" xr:uid="{1B4C25D4-1CBE-4B22-A690-663A87F7A240}"/>
    <hyperlink ref="I323" r:id="rId182" xr:uid="{809398D0-A30F-443A-9868-408EE1CCA60E}"/>
    <hyperlink ref="I324" r:id="rId183" xr:uid="{2D6578BD-9142-4A72-A92E-D8EE6CF6F090}"/>
    <hyperlink ref="I325" r:id="rId184" xr:uid="{5E407D2C-05B5-4689-A8FF-6D626E7F3BF4}"/>
    <hyperlink ref="I326" r:id="rId185" xr:uid="{1E425FB7-8B05-4462-9F5D-3C130E3EB8B0}"/>
    <hyperlink ref="I327" r:id="rId186" xr:uid="{B5AB6CED-B83C-47F0-9F8D-747D6B0ABFFE}"/>
    <hyperlink ref="I328" r:id="rId187" xr:uid="{2FC33C31-1149-43A0-B1B7-2FD249F8CC86}"/>
    <hyperlink ref="I329" r:id="rId188" xr:uid="{7F7A1FF0-3B08-4185-B90C-4ED326B94E5A}"/>
    <hyperlink ref="I330" r:id="rId189" xr:uid="{E8556F29-445D-4414-A4F6-DB23A653179B}"/>
    <hyperlink ref="I331" r:id="rId190" xr:uid="{4916F225-AD45-4ADC-99AB-86C8873AA8DD}"/>
    <hyperlink ref="I332" r:id="rId191" xr:uid="{D977037B-1F7C-4294-B2F2-C88CE93C11C3}"/>
    <hyperlink ref="I333" r:id="rId192" xr:uid="{B9D5774E-AA42-4303-87A0-2D0615F73B19}"/>
    <hyperlink ref="I334" r:id="rId193" xr:uid="{916311D3-169A-4B41-A5EA-FCC75291F741}"/>
    <hyperlink ref="I335" r:id="rId194" xr:uid="{F1392AC2-9CF0-4044-9B3E-B8BC868984AE}"/>
    <hyperlink ref="I336" r:id="rId195" xr:uid="{FD7629E5-A337-47C3-8917-71578FD885FE}"/>
    <hyperlink ref="I337" r:id="rId196" xr:uid="{891BEC0C-6861-42D7-B0FC-EA1C721C1989}"/>
    <hyperlink ref="I338" r:id="rId197" xr:uid="{8B4727E6-C87B-4D85-9C66-3407C7728B40}"/>
    <hyperlink ref="I339" r:id="rId198" xr:uid="{78BA3B3D-252D-4551-8C0B-F7EA052A3FDD}"/>
    <hyperlink ref="I341" r:id="rId199" xr:uid="{13B9E00D-86DB-4FC6-9CA5-D77FBAD61EA0}"/>
    <hyperlink ref="I342" r:id="rId200" xr:uid="{C7F3FD3C-0B71-4786-9D2A-1795CE5E6BC7}"/>
    <hyperlink ref="I343" r:id="rId201" xr:uid="{1361D9BA-1738-4D16-A9F5-54E521328BA6}"/>
    <hyperlink ref="I344" r:id="rId202" xr:uid="{9B1FCD9B-0A74-45A6-9088-1AB5716DDF61}"/>
    <hyperlink ref="I345" r:id="rId203" xr:uid="{743F58BB-ED26-44B7-9230-B1F082828E43}"/>
    <hyperlink ref="I346" r:id="rId204" xr:uid="{D7FB8AAB-B86E-4409-AF6A-8B9B626C484C}"/>
    <hyperlink ref="I347" r:id="rId205" xr:uid="{844A9699-9001-4688-BCE2-AFD4C6F943E8}"/>
    <hyperlink ref="I348" r:id="rId206" xr:uid="{C5BF54CC-D40A-4052-AFF5-2361A8F4257B}"/>
    <hyperlink ref="I349" r:id="rId207" xr:uid="{4B99FC28-AC4F-4B7A-9861-E11C46458999}"/>
    <hyperlink ref="I350" r:id="rId208" xr:uid="{333DFC33-4BF0-4958-BCC1-883146898257}"/>
    <hyperlink ref="I351" r:id="rId209" xr:uid="{43B35ABC-6303-4972-B7CF-892DE3D75877}"/>
    <hyperlink ref="I352" r:id="rId210" xr:uid="{A2CA9EB6-7828-4D72-A13C-CBB539996A05}"/>
    <hyperlink ref="I353" r:id="rId211" xr:uid="{99414388-8DC0-4F52-BAA1-C8AAF792494E}"/>
    <hyperlink ref="I354" r:id="rId212" xr:uid="{0EC9CF1D-49AB-45C6-B88E-8F23C8095A73}"/>
    <hyperlink ref="I355" r:id="rId213" xr:uid="{DAD2BE27-F4E7-4FAF-8D7B-4D30E013F288}"/>
    <hyperlink ref="I356" r:id="rId214" xr:uid="{752371DF-D3CD-4AD5-96EE-E88D29C22AA7}"/>
    <hyperlink ref="I357" r:id="rId215" xr:uid="{14A718B1-4075-4DDF-B2E3-1ADFB08E6CE4}"/>
    <hyperlink ref="I358" r:id="rId216" xr:uid="{F5E8FEB5-71E0-4310-8ECB-D324FC57693C}"/>
    <hyperlink ref="I359" r:id="rId217" xr:uid="{A48683B5-8FCA-49DC-BB3E-8852E2D3B855}"/>
  </hyperlinks>
  <pageMargins left="0.7" right="0.7" top="0.75" bottom="0.75" header="0.3" footer="0.3"/>
  <pageSetup orientation="portrait" r:id="rId2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2019-07-11T16:10:40Z</dcterms:modified>
</cp:coreProperties>
</file>