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5\LEY DE TRANSPARENCIA\"/>
    </mc:Choice>
  </mc:AlternateContent>
  <xr:revisionPtr revIDLastSave="0" documentId="13_ncr:1_{3BD5CCA6-9196-4F0B-B754-B76C1BE77119}" xr6:coauthVersionLast="41" xr6:coauthVersionMax="41" xr10:uidLastSave="{00000000-0000-0000-0000-000000000000}"/>
  <bookViews>
    <workbookView xWindow="-120" yWindow="-120" windowWidth="24240" windowHeight="13140" xr2:uid="{00000000-000D-0000-FFFF-FFFF00000000}"/>
  </bookViews>
  <sheets>
    <sheet name="2015" sheetId="7" r:id="rId1"/>
  </sheets>
  <definedNames>
    <definedName name="_xlnm._FilterDatabase" localSheetId="0" hidden="1">'2015'!$A$2:$N$520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<sst xmlns="http://schemas.openxmlformats.org/spreadsheetml/2006/main" count="4677" uniqueCount="1520">
  <si>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</si>
  <si>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</si>
  <si>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</si>
  <si>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</si>
  <si>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</si>
  <si>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</si>
  <si>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</si>
  <si>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</si>
  <si>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</si>
  <si>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</si>
  <si>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</si>
  <si>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</si>
  <si>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</si>
  <si>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Bachiller</t>
  </si>
  <si>
    <t>Psicologa</t>
  </si>
  <si>
    <t>Trabajadora Social</t>
  </si>
  <si>
    <t>Abogada</t>
  </si>
  <si>
    <t>MAGDA YANETH ALBERTO CUBILLOS</t>
  </si>
  <si>
    <t>FORMACIÓN ACADÉMICA</t>
  </si>
  <si>
    <t>DIRECTORIO DE CONTRATISTAS
SECRETARÍA DISTRITAL DE LA MUJER
CARRERA 32 A No. 29 - 58
3169001
contratos@sdmujer.gov.co</t>
  </si>
  <si>
    <t>DIANA MILDRED LADINO GAMA</t>
  </si>
  <si>
    <t>OLGA SUSANA TORRES TORRES</t>
  </si>
  <si>
    <t>otorres@sdmujer.gov.co</t>
  </si>
  <si>
    <t>IVONE PAOLA LARA ROCHA</t>
  </si>
  <si>
    <t>ilara@sdmujer.gov.co</t>
  </si>
  <si>
    <t>mlizarazo@sdmujer.gov.co</t>
  </si>
  <si>
    <t>Sociologa</t>
  </si>
  <si>
    <t>lpedraza@sdmujer.gov.co</t>
  </si>
  <si>
    <t>Politologa</t>
  </si>
  <si>
    <t>LUZ PIEDAD CORTES SIERRA</t>
  </si>
  <si>
    <t>YUDI PAOLA VILLALBA VERGARA</t>
  </si>
  <si>
    <t>ANDREA MILENA RIVERA CAMERO</t>
  </si>
  <si>
    <t>DIANA LUCEN MOLANO ALVAREZ</t>
  </si>
  <si>
    <t>LAURA LIZETH CAMACHO NAVARRO</t>
  </si>
  <si>
    <t>MARTHA LILIANA CUELLAR ALDANA</t>
  </si>
  <si>
    <t>MILADYS RAMIREZ ARDILA</t>
  </si>
  <si>
    <t>MARTHA ELENA BARRIGA DAUNAS</t>
  </si>
  <si>
    <t>SYLVIA PAOLA VARGAS VILLALBA</t>
  </si>
  <si>
    <t>FLOR ANGELICA ACOSTA TAUTIVA</t>
  </si>
  <si>
    <t>ASTRID ELIZABETH ERASO MELO</t>
  </si>
  <si>
    <t>KATERINE ADRIANA CRISTANCHO RIOS</t>
  </si>
  <si>
    <t>JENNIFER PAOLA MOSQUERA VARGAS</t>
  </si>
  <si>
    <t>CLAUDIA MILENA ZAMUDIO BARRIOS</t>
  </si>
  <si>
    <t>Tecnica en Auxiliar de Enfermeria</t>
  </si>
  <si>
    <t>Administradora de Empresas</t>
  </si>
  <si>
    <t>Contadora Publica</t>
  </si>
  <si>
    <t>Tecnica Profesional en Ingeneria de Sistemas</t>
  </si>
  <si>
    <t>Historiadora</t>
  </si>
  <si>
    <t>Comunicadora Social</t>
  </si>
  <si>
    <t>Administrador Publico</t>
  </si>
  <si>
    <t>smedina@sdmujer.gov.co</t>
  </si>
  <si>
    <t>adaza@sdmujer.gov.co</t>
  </si>
  <si>
    <t>lquintero@sdmujer.gov.co</t>
  </si>
  <si>
    <t>lcortes@sdmujer.gov.co</t>
  </si>
  <si>
    <t>gmoreno@sdmujer.gov.co</t>
  </si>
  <si>
    <t>yvillalba@sdmujer.gov.co</t>
  </si>
  <si>
    <t>mniño@sdmujer.gov.co</t>
  </si>
  <si>
    <t>ccristina@sdmujer.gov.co</t>
  </si>
  <si>
    <t>dmolano@sdmujer.gov.co</t>
  </si>
  <si>
    <t>lcamacho@sdmujer.gov.co</t>
  </si>
  <si>
    <t>mrojas@sdmujer.gov.co</t>
  </si>
  <si>
    <t>svargas@sdmujer.gov.co</t>
  </si>
  <si>
    <t>kduarte@sdmujer.gov.co</t>
  </si>
  <si>
    <t>czamudio@sdmujer.gov.co</t>
  </si>
  <si>
    <t>lcamargo@sdmujer.gov.co</t>
  </si>
  <si>
    <t>Derechos y diseño de política (966)</t>
  </si>
  <si>
    <t>Eliminación de violencia (931)</t>
  </si>
  <si>
    <t xml:space="preserve">ESPERANZA CHAVARRIAGA </t>
  </si>
  <si>
    <t>ANA CECILIA OSPINA RINCON</t>
  </si>
  <si>
    <t>JAIRO ALBERTO RIVERA VARGAS</t>
  </si>
  <si>
    <t>ANDREA CASAS SANCHEZ</t>
  </si>
  <si>
    <t>NELLY NOVA PINZON</t>
  </si>
  <si>
    <t>ANGELICA VIVIANA RODRIGUEZ ABREU</t>
  </si>
  <si>
    <t>ERIKA NATHALIA IBAGON GAITAN</t>
  </si>
  <si>
    <t>IVONNE GOMEZ VALENCIA</t>
  </si>
  <si>
    <t>DIANA PATRICIA PULIDO MARTINEZ</t>
  </si>
  <si>
    <t>NURY LIZETTE CHAVES GACHANCIPA</t>
  </si>
  <si>
    <t>MARIA ELENA ORDOÑEZ GARCIA</t>
  </si>
  <si>
    <t>SOL ANGY CORTES PEREZ</t>
  </si>
  <si>
    <t>YANETH ALEXIS CARLOSAMA JACANAMIJOY</t>
  </si>
  <si>
    <t>DIANA MARIA SALCEDO LOPEZ</t>
  </si>
  <si>
    <t>KELLYN JOHANA DUARTE PEREZ</t>
  </si>
  <si>
    <t>MONICA GIRALDO MENDEZ</t>
  </si>
  <si>
    <t>ELIZABETH FONSECA ABELLA</t>
  </si>
  <si>
    <t>LEIDY XIMENA IDROBO OBANDO</t>
  </si>
  <si>
    <t>MARIA ESTELLA OSPINA LEON</t>
  </si>
  <si>
    <t>ELVIA LUCELLY CESPEDES ESPITIA</t>
  </si>
  <si>
    <t>ASTRID LEONOR DAZA GOMEZ</t>
  </si>
  <si>
    <t>NIDIA ROCIO ROBAYO CASTILLO</t>
  </si>
  <si>
    <t>MARIA FERNANDA CASTRO AMADO</t>
  </si>
  <si>
    <t>CARLOS JULIAN LLANTEN ASTAIZA</t>
  </si>
  <si>
    <t>ADRIANA MARCELA CEDIEL PEREZ</t>
  </si>
  <si>
    <t>DALIA ROCIO DEVIA HERRERA</t>
  </si>
  <si>
    <t>CATALINA  ALVAREZ PERDOMO</t>
  </si>
  <si>
    <t>ELIANA LICET OLAYA TRIANA</t>
  </si>
  <si>
    <t>EILIN STEFANY CASADIEGO ROJAS</t>
  </si>
  <si>
    <t>JENNY  VELOSA GONZALEZ</t>
  </si>
  <si>
    <t>LAURA CONSTANZA CAMARGO  TRIANA</t>
  </si>
  <si>
    <t>MARÍA ELENA VILLAMIL PEÑARANDA</t>
  </si>
  <si>
    <t>ALEJANDRA CARDONA MAYORGA</t>
  </si>
  <si>
    <t>MARYBEL PALMA PALMA</t>
  </si>
  <si>
    <t>AMELIA DEL PILAR PRADO HURTADO</t>
  </si>
  <si>
    <t>MARITZA  MENA MENA</t>
  </si>
  <si>
    <t>ANA BETTY BALANTA  TOVAR</t>
  </si>
  <si>
    <t>DIANA CAROLINA CASTELLANOS PULIDO</t>
  </si>
  <si>
    <t>LAURA CATALINA ROA SAYAGO</t>
  </si>
  <si>
    <t>NEILA YULIETH GUTIERREZ MENESES</t>
  </si>
  <si>
    <t>MARTHA ESPERANZA RODRÍGUEZ  GORDILLO</t>
  </si>
  <si>
    <t>KELLY PATRICIA DE LOS REYES FORTICH</t>
  </si>
  <si>
    <t>CAMILO ERNESTO QUIROGA MORA</t>
  </si>
  <si>
    <t>JOHANA ANDREA GUEVARA GUTIERREZ</t>
  </si>
  <si>
    <t>OLGA MILENA CUERVO PEDRAZA</t>
  </si>
  <si>
    <t>DIANA MARCELA CORREDOR GUERRA</t>
  </si>
  <si>
    <t>ADRIANA ALEJANDRA RAMIREZ DUPLAT</t>
  </si>
  <si>
    <t>YUDI XIMENA PEDRAZA SORIANO</t>
  </si>
  <si>
    <t>CRISTINA ISABEL URUETA REDONDO</t>
  </si>
  <si>
    <t xml:space="preserve">CLAUDIA MARCELA ZAMBRANO </t>
  </si>
  <si>
    <t>ELVIA MARSELA SANTOS AMAYA</t>
  </si>
  <si>
    <t>LETTY YOLANDA PULECIO AGUILERA</t>
  </si>
  <si>
    <t>DAYANA PAOLA CASTELLANOS CARDENAS</t>
  </si>
  <si>
    <t>LADY DAYANA GONZALEZ CITA</t>
  </si>
  <si>
    <t>JESSICA PAOLA SILVA AREVALO</t>
  </si>
  <si>
    <t>Tecnico Profesional en Estetica y Cosmetologia</t>
  </si>
  <si>
    <t>Ingeniero de Sistemas</t>
  </si>
  <si>
    <t>Auxiliar de Enfermeria</t>
  </si>
  <si>
    <t>Licenciada en Trabajo Social</t>
  </si>
  <si>
    <t>Licenciada en Pedagogia Infantil</t>
  </si>
  <si>
    <t>Economista</t>
  </si>
  <si>
    <t>Abogado</t>
  </si>
  <si>
    <t>jrivera@sdmujer.gov.co</t>
  </si>
  <si>
    <t>hbarragan@sdmujer.gov.co</t>
  </si>
  <si>
    <t>ypoveda@sdmujer.gov.co</t>
  </si>
  <si>
    <t>jpedraza@sdmujer.gov.co</t>
  </si>
  <si>
    <t>acardenas@sdmujer.gov.co</t>
  </si>
  <si>
    <t>nrobayo@sdmujer.gov.co</t>
  </si>
  <si>
    <t>llurduy@sdmujer.gov.co</t>
  </si>
  <si>
    <t>ndaza@sdmujer.gov.co</t>
  </si>
  <si>
    <t>lnabollan@sdmujer.gov.co</t>
  </si>
  <si>
    <t>jcarolina@sdmujer.gov.co</t>
  </si>
  <si>
    <t>aeraso@sdmujer.gov.co</t>
  </si>
  <si>
    <t>anuma@sdmujer.gov.co</t>
  </si>
  <si>
    <t>cporras@sdmujer.gov.co</t>
  </si>
  <si>
    <t>fruiz@sdmujer.gov.co</t>
  </si>
  <si>
    <t>ecasadiego@sdmujer.gov.co</t>
  </si>
  <si>
    <t>dcastellanos@sdmujer.gov.co</t>
  </si>
  <si>
    <t>kreyes@sdmujer.gov.co</t>
  </si>
  <si>
    <t>jsilva@sdmujer.gov.co</t>
  </si>
  <si>
    <t>vbenavides@sdmujer.gov.co</t>
  </si>
  <si>
    <t>Prestar apoyo a la gestión  conducente a la implementación de acciones para la prevención, atención y protección integral de mujeres víctimas de ataques con agentes químicos.</t>
  </si>
  <si>
    <t>Prestar servicios profesionales a la Secretaría Distrital de la Mujer para apoyar  la recepción  y seguimiento en la ruta de atención de casos de violencias contra las mujeres.</t>
  </si>
  <si>
    <t>Prestar servicios profesionales para la producción y análisis de indicadores de género y de goce efectivo de derechos de las mujeres del distrito capital</t>
  </si>
  <si>
    <t>Prestar los servicios profesionales en la implementación de acciones para la promoción de la participación política de las mujeres en el Distrito Capital a través de acciones de formación y asesoría a lideresas</t>
  </si>
  <si>
    <t>Prestar los servicios profesionales en el marco de la implementación de la estrategia de acompañamiento psicosocial en la Casa de Igualdad de Oportunidades que le sea asignada.</t>
  </si>
  <si>
    <t>Prestar servicios profesionales para apoyar la construcción de lineamientos así como la implementación de procesos de desarrollo de capacidades con agentes corresponsables de la Política Pública de Mujeres y Equidad de Género del D.C.</t>
  </si>
  <si>
    <t>Prestar el servicio profesional en el acompañamiento de la promoción del derecho a una vida libre de violencias y la detección de las mismas a través de estrategias locales</t>
  </si>
  <si>
    <t>Planeación (933)</t>
  </si>
  <si>
    <t>Jurídica</t>
  </si>
  <si>
    <t>Gestión del conocimiento (932)</t>
  </si>
  <si>
    <t>Territorialización de derechos (934)</t>
  </si>
  <si>
    <t>DESPACHO</t>
  </si>
  <si>
    <t>SUB FORTALECIMIENTO DE CAPACIDADES Y OPORTUNIDADES</t>
  </si>
  <si>
    <t>Enfoque diferencial</t>
  </si>
  <si>
    <t>Administrativa y financiera</t>
  </si>
  <si>
    <t>Planeación (935)</t>
  </si>
  <si>
    <t>GLEIDY JENIFFER  JEREZ  MAYORGA</t>
  </si>
  <si>
    <t>ANDRES GIOVANNY CADENA HERRERA</t>
  </si>
  <si>
    <t>CRISTIAN JOSE  CASTRO SÁNCHEZ</t>
  </si>
  <si>
    <t>CATHERINE PAOLA  VELANDIA HOYOS</t>
  </si>
  <si>
    <t>CATHERINE  RUIZ GOMEZ</t>
  </si>
  <si>
    <t>SINDRY JANETH AHUMADA MARTINEZ</t>
  </si>
  <si>
    <t>JAVIER MAURICIO CASTRO  PEÑA</t>
  </si>
  <si>
    <t>MARTHA YANET CUADRADO SÁNCHEZ</t>
  </si>
  <si>
    <t>BERTHA LILIANA MARTINEZ CUBIDES</t>
  </si>
  <si>
    <t>LUZ DARY BARRERA  PARRA</t>
  </si>
  <si>
    <t>JAIRO   PEDRAZA MANCERA</t>
  </si>
  <si>
    <t>NUBIA YOLANDA GAITAN  CUBILLOS</t>
  </si>
  <si>
    <t>MARTA CLEMENCIA BURITICA CÉSPEDES</t>
  </si>
  <si>
    <t>OLGA AMPARO GALVEZ RIVERA</t>
  </si>
  <si>
    <t>LEIDY CAROLA BURBANO BENAVIDES</t>
  </si>
  <si>
    <t>GYNA CATALINA VIZCAINO BAUTISTA</t>
  </si>
  <si>
    <t>DORA INES MATURANA MATURANA</t>
  </si>
  <si>
    <t>JULY CATHERINE GAITAN RAMIREZ</t>
  </si>
  <si>
    <t>JULIA STELLA  ALVARADO FAJARDO</t>
  </si>
  <si>
    <t>ANA MARIA MONGUA LUCERO</t>
  </si>
  <si>
    <t>ANGELA ADRIANA AVILA  OSPINA</t>
  </si>
  <si>
    <t>SINDY JOHANA TORRES ALVAREZ</t>
  </si>
  <si>
    <t>CARMEN CECILIA LEON JURADO</t>
  </si>
  <si>
    <t>JUANA PAOLA DEL PORTILLO SOLARTE</t>
  </si>
  <si>
    <t>HECTOR ALEJANDRO BARRAGAN CRUS</t>
  </si>
  <si>
    <t>SANDRA ASCENCIÓN  MEDINA BOADA</t>
  </si>
  <si>
    <t>ANA MARIA ZAPATA MUÑOZ</t>
  </si>
  <si>
    <t>VALENTINA ALEXA CARVAJAL AGUDELO</t>
  </si>
  <si>
    <t>ANDRES GIOVANNY PARDO CARVAL</t>
  </si>
  <si>
    <t>MARCIA YAZMIN CASTRO RAMIREZ</t>
  </si>
  <si>
    <t>HARVY  OSORIO SANTANA</t>
  </si>
  <si>
    <t>PAULA CAMILA PEÑA  MESA</t>
  </si>
  <si>
    <t>CELENIS DEL CARMEN RODRIGUEZ MORENO</t>
  </si>
  <si>
    <t>CLARA ALEXANDRA LOPEZ GARCIA</t>
  </si>
  <si>
    <t>LEYDY YULIETH ROMERO ROMERO</t>
  </si>
  <si>
    <t>SONIA MILENA GAMBOA VELANDIA</t>
  </si>
  <si>
    <t>CARLOS ARTURO BENAVIDES  CASTRILLON</t>
  </si>
  <si>
    <t>LUZ PATRICIA  QUINTANILLA PARRA</t>
  </si>
  <si>
    <t>CLAUDIA PATRICIA JIMENEZ TORO</t>
  </si>
  <si>
    <t>SANDRA  GUTIERREZ CORTES</t>
  </si>
  <si>
    <t>ANYELA PATRICIA PEREA  LASSO</t>
  </si>
  <si>
    <t>JESSICA   SUAREZ RODRIGUEZ</t>
  </si>
  <si>
    <t>MARIA ESTEFANY SINISTERRA CORDOBA</t>
  </si>
  <si>
    <t>OLGER ELIAS GARAVITO MUÑOZ</t>
  </si>
  <si>
    <t>CARMEN ELENA RODRIGUEZ BAQUERO</t>
  </si>
  <si>
    <t>LEIDY KATHERINE  JIMENEZ SEÑA</t>
  </si>
  <si>
    <t>ALEJANDRA MARIA QUINTERO RENDON</t>
  </si>
  <si>
    <t>FRANK DAVID (EVELING) GUZMAN GAVIRIA</t>
  </si>
  <si>
    <t>LEIDY JOHANNA PRADA  CARVAJAL</t>
  </si>
  <si>
    <t>JUDY VIVIANA CALDAS  MERA</t>
  </si>
  <si>
    <t>JENNIFER   TORRES  CAICEDO</t>
  </si>
  <si>
    <t>DANA YANINE BARON  BAQUERO</t>
  </si>
  <si>
    <t>JUANITA MARIA BARRETO GAMA</t>
  </si>
  <si>
    <t>LINA MARCELA BOHORQUEZ CATELLANOS</t>
  </si>
  <si>
    <t>DORIS MARLENE MORENO NIETO</t>
  </si>
  <si>
    <t>HEIDY JOHANA  ESPINOSA  CHAVEZ</t>
  </si>
  <si>
    <t>EDILNEYI  ZUÑIGA AVIRAMA</t>
  </si>
  <si>
    <t>YURI  RODRIGUEZ BEJARANO</t>
  </si>
  <si>
    <t>YINA NATALIA POVEDA RODRIGUEZ</t>
  </si>
  <si>
    <t>CLAUDIA LILIANA CASTELLANOS RONCANCIO</t>
  </si>
  <si>
    <t>CAROL JAVIER POVEDA CASTELLANOS</t>
  </si>
  <si>
    <t>LADY JOHANA MONTEALEGRE OSORIO</t>
  </si>
  <si>
    <t>YACKELINE AYDEE APONTE FORERO</t>
  </si>
  <si>
    <t>LILIANA ANDREA SILVA BELLO</t>
  </si>
  <si>
    <t>ANGIE VIVIANA  SANCHEZ CARDENAS</t>
  </si>
  <si>
    <t>LUZ YESENIA BOJACA MORENO</t>
  </si>
  <si>
    <t>LINA MARIA ROMERO RODRIGUEZ</t>
  </si>
  <si>
    <t>MARIA ISABEL MARTINEZ GARZON</t>
  </si>
  <si>
    <t>ALEXANDRA  QUINTERO BENAVIDES</t>
  </si>
  <si>
    <t>KELIS ZULAY MORENO MOSUQERA</t>
  </si>
  <si>
    <t>KATHERINE ADRIANA CASTRO CASATAÑEDA</t>
  </si>
  <si>
    <t>ALEXANDER  (DIVA ALEXANDRA) GOMEZ CASTILLA</t>
  </si>
  <si>
    <t>LUZ AMANDA  BELTRAN DUARTE</t>
  </si>
  <si>
    <t>DANALLY  HERNANDEZ  BELTRAN</t>
  </si>
  <si>
    <t>ANA VIVIANA ESPINOSA  MOYA</t>
  </si>
  <si>
    <t>MARITZA MUÑOZ  REAL</t>
  </si>
  <si>
    <t>STEFFANY LIZZETTE ESCOBAR RINCON</t>
  </si>
  <si>
    <t>ROBERT FUENTES ROA</t>
  </si>
  <si>
    <t>MONICA  SANCHEZ BERNAL</t>
  </si>
  <si>
    <t>ALBA DELIA NIÑO  RODRIGUEZ</t>
  </si>
  <si>
    <t>MARGARITA MARIA MUÑOZ OSPINA</t>
  </si>
  <si>
    <t>DIANA TERESA SIERRA  GOMEZ</t>
  </si>
  <si>
    <t>CELIA PATRICIA BALLESTEROS CHAPARRO</t>
  </si>
  <si>
    <t>JANNETH CRISTINA MESIAS  GARCIA</t>
  </si>
  <si>
    <t>FRANCY YAMILE  FRANCO  RUEDAS</t>
  </si>
  <si>
    <t>ADRIANA MARIA ALQUICHIDES OTAVO</t>
  </si>
  <si>
    <t>MARIA CAMILA SANCHEZ GOMEZ</t>
  </si>
  <si>
    <t>DIANA CAROLINA RODRIGUEZ RINCON</t>
  </si>
  <si>
    <t>JENNIFERS MARINA ROMERO PEÑA</t>
  </si>
  <si>
    <t>MONICA VIVIANA  MORALES  CANRO</t>
  </si>
  <si>
    <t xml:space="preserve">DAMARIS CAROLINA GOMEZ </t>
  </si>
  <si>
    <t>NIDIA  OLAYA  PRADA</t>
  </si>
  <si>
    <t>ANLLY MANYERLHY AGUIRRE RODRIGUEZ</t>
  </si>
  <si>
    <t>LIUBKA MILENA BUITRAGO RAMIREZ</t>
  </si>
  <si>
    <t>LEIDY JOHANA PIÑEROS PEREZ</t>
  </si>
  <si>
    <t>MARTHA PATRICIA  JIMENEZ RODRIGUEZ</t>
  </si>
  <si>
    <t>JULIETH NATALY  PASACHOVA SANCHEZ</t>
  </si>
  <si>
    <t>LUIS HERNANDO  FRANCO  GALLEGO</t>
  </si>
  <si>
    <t>PATRICIA DEL CARMEN OSORIO BORRERO</t>
  </si>
  <si>
    <t>MARIA JOSEFINA OSTEGA BELTRAN</t>
  </si>
  <si>
    <t>ZULY EDITH  LANCHEROS QUINA</t>
  </si>
  <si>
    <t>MARTHA ISABEL MARIÑO MARTINEZ</t>
  </si>
  <si>
    <t>JEISSON  BELLO RAMIREZ</t>
  </si>
  <si>
    <t>JOSE ARNULFO  AMAYA CASALLAS</t>
  </si>
  <si>
    <t>BELLANIR  MONTES MATOMA</t>
  </si>
  <si>
    <t>DIANA YANETH MORENO GARAY</t>
  </si>
  <si>
    <t>CECILIA MORALES   SEQUEDA</t>
  </si>
  <si>
    <t>DIANA MARCELA PRIETO SANCHEZ</t>
  </si>
  <si>
    <t>ANGELICA MARIA RODRIGUEZ  CELY</t>
  </si>
  <si>
    <t>ROSSINA  CARVAJALINO GOENAGA</t>
  </si>
  <si>
    <t>CAROL ALEJANDRA BOLIVAR  SILVA</t>
  </si>
  <si>
    <t>ANGELA MARIA CAMACHO ISAZA</t>
  </si>
  <si>
    <t>BLANCA LILIA GONZALEZ GARAY</t>
  </si>
  <si>
    <t>CORINA ALEJANDRA MARTINEZ SILVA</t>
  </si>
  <si>
    <t>CLARA PATRICIA PANTOJA BOHORQUEZ</t>
  </si>
  <si>
    <t>HANSBLEIDY LANCHEROS GUERRERO</t>
  </si>
  <si>
    <t>MANUELA OCAMPO OROZCO</t>
  </si>
  <si>
    <t>RUTH MARIA FRANCO  VARGAS</t>
  </si>
  <si>
    <t>BLANCA EDELMIRA DUARTE APONTE</t>
  </si>
  <si>
    <t>SUSAN JACQUELINE HERRERA GALVIS</t>
  </si>
  <si>
    <t>SANDRA JOHANA ANGEL RUEDAS</t>
  </si>
  <si>
    <t>ESTEFANIA  PIÑEROS OSPINA</t>
  </si>
  <si>
    <t>MARIA ALEJANDRA CALDERON QUIROGA</t>
  </si>
  <si>
    <t>NATALIA  BEJARANO OCHOA</t>
  </si>
  <si>
    <t>LILIANA YINNETH GOMEZ PULIDO</t>
  </si>
  <si>
    <t>ERIKA JOHANA RODRIGUEZ VARGAS</t>
  </si>
  <si>
    <t>ANGELA MARIA VILLAMIL JIMENEZ</t>
  </si>
  <si>
    <t>NATALIA  IDROBO ARAGON</t>
  </si>
  <si>
    <t>ANGELICA   RODRIGUEZ CARDONA</t>
  </si>
  <si>
    <t>MARIA CLAUDIA LINARES  VILLALOBOS</t>
  </si>
  <si>
    <t>JUAN MANUEL GARCIA ALICASTRO</t>
  </si>
  <si>
    <t>ANDREA DEL PILAR RODRIGUEZ CONTRERAS</t>
  </si>
  <si>
    <t>BELDYS ATILIA HERNANDEZ ALBARRACIN</t>
  </si>
  <si>
    <t>ANGELA MARIA GOMEZ GARCIA</t>
  </si>
  <si>
    <t>OLGA AMPARO MELO  MORA</t>
  </si>
  <si>
    <t>ZANDI DANIXA BARRERA  RODRIGUEZ</t>
  </si>
  <si>
    <t>SERGIO ALEJANDRO AVELLA  FIGUEROA</t>
  </si>
  <si>
    <t>LILIAN JANETH OSPINA BORJA</t>
  </si>
  <si>
    <t>YURI LILIANA ARAGONEZ  SUAREZ</t>
  </si>
  <si>
    <t>MAYRA FERNANDA ROMERO GONZALEZ</t>
  </si>
  <si>
    <t>ANGELA PATRICIA ORTIZ CONTRERAS</t>
  </si>
  <si>
    <t>LINA MARCELA PÉREZ  ALARCON</t>
  </si>
  <si>
    <t>PAULA FERNANDA SANDOVAL PAEZ</t>
  </si>
  <si>
    <t>VIVIANA CAROLINA GARCIA CALLEJAS</t>
  </si>
  <si>
    <t>PAULA ROCIO BASTIDAS  GRANJA</t>
  </si>
  <si>
    <t>LADY KATHERINE  GALEANO SANCHEZ</t>
  </si>
  <si>
    <t>MARIA HEIDI PIÑEROS RIAÑO</t>
  </si>
  <si>
    <t>REINA RAQUEL GONZALEZ HENAO</t>
  </si>
  <si>
    <t>ADRIANA PATRICIA GUIO VEGA</t>
  </si>
  <si>
    <t>VIVIANA CAROLINA BENAVIDES  HERRERA</t>
  </si>
  <si>
    <t>MERY LAURA BALLESTEROS CARDENAS</t>
  </si>
  <si>
    <t>LILIANA MARCELA CONTRERAS GUEVARA</t>
  </si>
  <si>
    <t>RUTH CAROLINA ROBAYO RODRIGUEZ</t>
  </si>
  <si>
    <t>GINA LILIAM  POTES AGUIRRE</t>
  </si>
  <si>
    <t>SANDRA MILENA GUZMAN MARTINEZ</t>
  </si>
  <si>
    <t>MARTHA LILIANA MELO  GUTIERREZ</t>
  </si>
  <si>
    <t>VIVIANA JOHANA MUÑOZ  RODRIGUEZ</t>
  </si>
  <si>
    <t>YUDI VIVIANA  MARTINEZ ESPITIA</t>
  </si>
  <si>
    <t>ADRIANA ALEJANDRA AVILA FARFAN</t>
  </si>
  <si>
    <t>LISETTE  VARON CARVAJAL</t>
  </si>
  <si>
    <t>ANYI JHOANA CARDENAS FORERO</t>
  </si>
  <si>
    <t>MARTHA CECILIA ARRIOLA  BECERRA</t>
  </si>
  <si>
    <t>FEDERICO  GALINDO CALDERON</t>
  </si>
  <si>
    <t>FLOR YOLANADA MORENO DIAZ</t>
  </si>
  <si>
    <t>LISETD QUIROGA VIVAS</t>
  </si>
  <si>
    <t>CLAUDIA PATRICIA ORTIZ MUNAR</t>
  </si>
  <si>
    <t>CLAUDIA PATRICIA PUENTES BARRERA</t>
  </si>
  <si>
    <t>ALIX ANDREA BENAVIDES  JIMENEZ</t>
  </si>
  <si>
    <t>CAROL MARCELA TORRES FORERO</t>
  </si>
  <si>
    <t>MARIA LIZETH TOVAR ORDOÑEZ</t>
  </si>
  <si>
    <t>DIANA PATRICIA APARICIO BARRERA</t>
  </si>
  <si>
    <t>JOHANNA MILENA  TEJADA LOPEZ</t>
  </si>
  <si>
    <t>ERIKA FERNANDA CASTRILLON VELANDIA</t>
  </si>
  <si>
    <t>DORA CECILIA RODRIGUEZ AVENDAÑO</t>
  </si>
  <si>
    <t>ROSA ISELA ORTIZ VILLAMIZAR</t>
  </si>
  <si>
    <t>FLOR ALBA LOPEZ BENAVIDES</t>
  </si>
  <si>
    <t xml:space="preserve">CRISTINA  MOSQUERA </t>
  </si>
  <si>
    <t>LUISA FERNANDA ROJAS MERCHAN</t>
  </si>
  <si>
    <t>YEIMY ALEXANDRA USECHE TRIANA</t>
  </si>
  <si>
    <t>JENNIFFER MARITZA MARTINEZ VELASCO</t>
  </si>
  <si>
    <t>NIDIA LIGEYA DAZA HERNANDEZ</t>
  </si>
  <si>
    <t>LUS DARY  PEDRAZA BARRETO</t>
  </si>
  <si>
    <t>DIANA MADELEN ORTIZ AGUIRRE</t>
  </si>
  <si>
    <t>DIANA MILENA SAMANIEGO SERRATO</t>
  </si>
  <si>
    <t>LEONOR ALICIA DIAZ VALBUENA</t>
  </si>
  <si>
    <t>ANA ROSA BAUISTA RINCON</t>
  </si>
  <si>
    <t>ANAMARIA SANCHEZ LOPEZ</t>
  </si>
  <si>
    <t>MARIA ADELAIDA ROJAS  RAMIREZ</t>
  </si>
  <si>
    <t>JASMIN MARTINEZ RAMIREZ</t>
  </si>
  <si>
    <t>LUISA FERNANDA FRANCO  GONZALEZ</t>
  </si>
  <si>
    <t>MARIA ISABEL CASTILLO CABRERA</t>
  </si>
  <si>
    <t>LILIANA MARCELA GUTIERREZ ACEVEDO</t>
  </si>
  <si>
    <t>ANA CAROLINA  NUMA  BERMUDEZ</t>
  </si>
  <si>
    <t>YONNY FERNANDO  BENAVIDES  ROJAS</t>
  </si>
  <si>
    <t>BLANA ISABEL  VALENZUELA TIBASOSA</t>
  </si>
  <si>
    <t>ANGELICA JOHANA CARDENAS  GARCIA</t>
  </si>
  <si>
    <t>CLAUDIA PATRICIA LIEVANO CORTES</t>
  </si>
  <si>
    <t>NELLY FABIOLA  GARZON ARDILA</t>
  </si>
  <si>
    <t>ANDREA KETTERYNE ROZO RODRIGUEZ</t>
  </si>
  <si>
    <t>INGRID KATHERINE FORERO GUTIERREZ</t>
  </si>
  <si>
    <t>ANA MILENA TORRES CABALLERO</t>
  </si>
  <si>
    <t>LAURA MANUELA  CARDOZO GARCIA</t>
  </si>
  <si>
    <t>ANGIE LAURA MOLINA CARDONA</t>
  </si>
  <si>
    <t>JENNY ALEJANDRA FERNANDEZ SOSA</t>
  </si>
  <si>
    <t>MYRIAM LUCY  NIÑO  MUÑOZ</t>
  </si>
  <si>
    <t>YADHIRA JASBLEIDY SERRATO  CAVIEDES</t>
  </si>
  <si>
    <t>FLOR ALBA  LOPERA ZULETA</t>
  </si>
  <si>
    <t>YENNI PAOLA  GUARNIZO SANCHEZ</t>
  </si>
  <si>
    <t>GEOVANNA MORENO  ESCOBAR</t>
  </si>
  <si>
    <t>DIANA MARCELA CASALLAS VELOSA</t>
  </si>
  <si>
    <t>ASTRID CAROLINA ERASO MONTENEGRO</t>
  </si>
  <si>
    <t>MARTHA JANNETH  LIZARAZO DIAZ</t>
  </si>
  <si>
    <t>JENNY PAOLA LAGOS  DIAZ</t>
  </si>
  <si>
    <t>PAULA ANDREA  GOMEZ RODRIGUEZ</t>
  </si>
  <si>
    <t xml:space="preserve">DERLY KATHERINE  SANCHEZ </t>
  </si>
  <si>
    <t>ROSANA  GARZON ALARCON</t>
  </si>
  <si>
    <t>ANDREA CATALINA ZOTA BERNAL</t>
  </si>
  <si>
    <t>JENNY NATALIA PAEZ  PULIDO</t>
  </si>
  <si>
    <t>KAROL ANDREA CONTRERAS TORRES</t>
  </si>
  <si>
    <t>EMYLCE GONZALEZ RODRIGUEZ</t>
  </si>
  <si>
    <t>LUZ AMPARO NABOLLAN GRUESSO</t>
  </si>
  <si>
    <t>FRANCY  RUIZ CASATRO</t>
  </si>
  <si>
    <t>ANGELA MARIA MONCADA AGUIRRE</t>
  </si>
  <si>
    <t>MONICA ANDREA  MURILLO RODRIGUEZ</t>
  </si>
  <si>
    <t>CLARA JANETH PORRAS SIERRA</t>
  </si>
  <si>
    <t>YOHANA PAOLA YEPES NUÑEZ</t>
  </si>
  <si>
    <t>CARMEN MARCELA BERNAL JIMENEZ</t>
  </si>
  <si>
    <t>EDNA JOHANA MEDINA BARRETO</t>
  </si>
  <si>
    <t>PAOLA ANDREA MONSALVE CASTAÑEDA</t>
  </si>
  <si>
    <t>PAULA MARCELA BARACALDO ROMERO</t>
  </si>
  <si>
    <t>ANGIE XIMENA   SUAREZ SALGADO</t>
  </si>
  <si>
    <t xml:space="preserve">JEIMY CAROLINA VASQUEZ </t>
  </si>
  <si>
    <t>LAURA  QUINTERO GALINDO</t>
  </si>
  <si>
    <t>IVONE PAOLA LARA  ROCHA</t>
  </si>
  <si>
    <t>ADRIANA MARCELA LEON SANCHEZ</t>
  </si>
  <si>
    <t>FERNANDA CAROLINA CUBIDES SUESCUN</t>
  </si>
  <si>
    <t>ELIZABETH CASTILLO VARGAS</t>
  </si>
  <si>
    <t>JUANITA CRISTINA COLMENARES ANDRADE</t>
  </si>
  <si>
    <t>ANNE PAOLA MENDOZA GONZALEZ</t>
  </si>
  <si>
    <t>YINNA PAOLA UBAQUE CORDOBA</t>
  </si>
  <si>
    <t>LIBIA GUILLERMINA LURDUY ORTEGON</t>
  </si>
  <si>
    <t>HILDA MARIA GARCIA NA</t>
  </si>
  <si>
    <t>ALEXANDRA  GONZALEZ ALVAREZ</t>
  </si>
  <si>
    <t>SANDRA PATRICIA NUÑEZ PIÑEROS</t>
  </si>
  <si>
    <t>IRENE CONSTANZA MARTINEZ MARTINEZ</t>
  </si>
  <si>
    <t>CLAUDIA MARCELA ARANDA RODRIGUEZ</t>
  </si>
  <si>
    <t>PILAR ANDREA RAMIREZ PEÑA</t>
  </si>
  <si>
    <t>MARIA ANGELICA VERA MARTINEZ</t>
  </si>
  <si>
    <t>YOLANDA MARITZA CAMARGO  RAMIREZ</t>
  </si>
  <si>
    <t>MARIA EUGENIA CASTILLO  HERRERA</t>
  </si>
  <si>
    <t>ANA MARIA GAMBOA NAVARRO</t>
  </si>
  <si>
    <t>ISABEL DEL CARMEN AGATON SANTANDER</t>
  </si>
  <si>
    <t>LIZ ADRIANA SALAMANCA DAZA</t>
  </si>
  <si>
    <t>NELLY KATHERINE MARTINEZ LOPEZ</t>
  </si>
  <si>
    <t>MONICA LUCIA JIMENEZ GUATIBONZA</t>
  </si>
  <si>
    <t>PAOLA ANDREA LEGUIZAMON CASTILLO</t>
  </si>
  <si>
    <t>MARIA SILENIA VILLALOBOS QUEVEDO</t>
  </si>
  <si>
    <t>MARISOL CRISTANCHO CELY</t>
  </si>
  <si>
    <t>SANDRA JOHANA PEÑUELA CUESTA</t>
  </si>
  <si>
    <t>YEDMY YELITZA CUBIDES TORRES</t>
  </si>
  <si>
    <t>NUBIA EMILCE  MARTINEZ CUERVO</t>
  </si>
  <si>
    <t>LINA MARIA OSORIO  VILLADA</t>
  </si>
  <si>
    <t>ROSSIH AMIRA MARTINEZ SINISTERRA</t>
  </si>
  <si>
    <t>MARIA EUGENIA ORTIZ GONZALEZ</t>
  </si>
  <si>
    <t>JISETH  ARARAT BALANTA</t>
  </si>
  <si>
    <t>MARIA PAULA  HERRERA DURAN</t>
  </si>
  <si>
    <t>JANETH ALEJANDRA LONDOÑO BUSTAMANTE</t>
  </si>
  <si>
    <t>MARCIA YULIETA PENAGOS PEÑA</t>
  </si>
  <si>
    <t>EYDIS YOHANA MURILLO  MOSQUERA</t>
  </si>
  <si>
    <t>JAVIER ANDRES   BAQUERO  MALDONADO</t>
  </si>
  <si>
    <t>SANDRA PLAZAS ROLDAN</t>
  </si>
  <si>
    <t>CAROLINA GONZALEZ  MORENO</t>
  </si>
  <si>
    <t>JOSE FERNANDO  SERRANO  AMAYA</t>
  </si>
  <si>
    <t>MARCELA EUGENIA  ALVEAR  PORTACIO</t>
  </si>
  <si>
    <t>FRANCELINE  LOZANO  SANCHEZ</t>
  </si>
  <si>
    <t>LUZ DARY  PEDRAZA  BARRETO</t>
  </si>
  <si>
    <t>LUZ NATALIA GAMBOA  OLARTE</t>
  </si>
  <si>
    <t xml:space="preserve">ELIANA MARCELA VELASQUEZ </t>
  </si>
  <si>
    <t>JAVIER OMAR  RUIZ  ARROYAVE</t>
  </si>
  <si>
    <t>CENAIDA  VIVAS  BAREÑO</t>
  </si>
  <si>
    <t>CLAUDIA MAILIN  ESTRADA  CABEZAS</t>
  </si>
  <si>
    <t>ERLIZ EDITH  GIL  LOPEZ</t>
  </si>
  <si>
    <t>ELIZABETH  BRICEÑO  SUAREZ</t>
  </si>
  <si>
    <t>SINDY XIOMARA  MENDOZA  VARGAS</t>
  </si>
  <si>
    <t>LIZETH ANGELICA  PEREZ  RUIZ</t>
  </si>
  <si>
    <t>FERNANDO ALBERTO ( VALERYE)  LOPEZ  LOPEZ</t>
  </si>
  <si>
    <t>AURORA CAROLINA  BELTRAN  PRIETO</t>
  </si>
  <si>
    <t>LUZ MARGARITA  OREJUELA  LOAIZA</t>
  </si>
  <si>
    <t>BLAYNER  VIAFARA  GUERRERO</t>
  </si>
  <si>
    <t>TYSIANA ANDREA  RIVERA  GONZALEZ</t>
  </si>
  <si>
    <t>ANA DEISY  HURTADO  BOHORQUEZ</t>
  </si>
  <si>
    <t>MARIBEL  GUARNIZO  LOZANO</t>
  </si>
  <si>
    <t>HALINTON ANDRES (RENATA)  RENGIFO  MOYANO</t>
  </si>
  <si>
    <t>CAROLINA  VASQUEZ  CIFUENTES</t>
  </si>
  <si>
    <t>LUIS CARLOS  ROMERO  RINCON</t>
  </si>
  <si>
    <t>YENY MILENA  ROMERO CARDONA</t>
  </si>
  <si>
    <t>YENNIFER ALEJANDRA  PARRA  RIOS</t>
  </si>
  <si>
    <t>KESSIKA TATIANA  ROMERO  TRUQUE</t>
  </si>
  <si>
    <t>JENNY MABEL  HURTADO  HURTADO</t>
  </si>
  <si>
    <t>JACKELINE ANDREA  VASQUEZ  LOPEZ</t>
  </si>
  <si>
    <t>GINA MARCELA  AVILA  BARRETO</t>
  </si>
  <si>
    <t>LINA MARIA  ESPINOSA  VEJARANO</t>
  </si>
  <si>
    <t>DIANA CATALINA  MARTINEZ  COTRINO</t>
  </si>
  <si>
    <t>JENNY OMAIRA  BARRERA  BUITRAGO</t>
  </si>
  <si>
    <t>YEISON FERNEY (LULU) MORA  AVELLANEDA</t>
  </si>
  <si>
    <t>DANYS MARIA  MALDONADO  HOYOS</t>
  </si>
  <si>
    <t>ENI JOHANA  RODRIGUEZ BOLIVAR</t>
  </si>
  <si>
    <t xml:space="preserve">NUBIA ESPERANZA  MORA </t>
  </si>
  <si>
    <t>BONNY DAYAN  TACUMA  SANTOS</t>
  </si>
  <si>
    <t>ANDREA ESTEFANIA  GONZALEZ  MONTAÑEZ</t>
  </si>
  <si>
    <t>JOHN FREDY (NICOL)  GOMEZ  JIMENEZ</t>
  </si>
  <si>
    <t xml:space="preserve">PAULA ALEJANDRA  PACHON </t>
  </si>
  <si>
    <t>LINA PAOLA  RODRIGUEZ  REYES</t>
  </si>
  <si>
    <t xml:space="preserve">MARIALIS CRISTANCHO  CASTIBLANCO </t>
  </si>
  <si>
    <t>MAGNOLIA MARITZA MORENO ROZO</t>
  </si>
  <si>
    <t>DANIA VANESSA  CARMONA  PADILLA</t>
  </si>
  <si>
    <t>DEILYN LORENA  MARTINEZ  TORRES</t>
  </si>
  <si>
    <t>JENIFER REINALDA  GOMEZ  BARAJAS</t>
  </si>
  <si>
    <t>PAOLA ANDREA  SALGADO  PIEDRAHITA</t>
  </si>
  <si>
    <t>ELIZETH MERCEDES  RINCON  CHAMUCERO</t>
  </si>
  <si>
    <t>DIANA MARCELA  CALDERON  NAVARRETE</t>
  </si>
  <si>
    <t>LUISA FERNANDA  CELY  BAUTISTA</t>
  </si>
  <si>
    <t>YOBANA  GARNICA  COMBITA</t>
  </si>
  <si>
    <t>LUZ DARY  SALCEDO  RODRIGUEZ</t>
  </si>
  <si>
    <t>YESSICA JULIETH  ALVARADO  VANEGAS</t>
  </si>
  <si>
    <t>ASHLEY NICOLE  CORRALES  PUZQUIN</t>
  </si>
  <si>
    <t>INDRID DAYANA TELLEZ  BENITEZ</t>
  </si>
  <si>
    <t>DIANA MARCELA  CORTES  SAAVEDRA</t>
  </si>
  <si>
    <t>MAURICIO (DIANA RIOS)  SANDOVAL  HERRERA</t>
  </si>
  <si>
    <t>JEIMMY ANDREA  BECERRA  QUINTERO</t>
  </si>
  <si>
    <t>ERIKA ALEJANDRA  GALVIS  RAMIREZ</t>
  </si>
  <si>
    <t>RUBIELA  GARZON  ZAMUDIO</t>
  </si>
  <si>
    <t>KAREN ASTRI JULIETH  PERALTA  AREVALO</t>
  </si>
  <si>
    <t>BLEIDY JULIETH  USECHE  SANTOS</t>
  </si>
  <si>
    <t>JOHANA CATALINA  RODRIGUEZ  LOZANO</t>
  </si>
  <si>
    <t>KATHERINE  CORTES  PRECIADO</t>
  </si>
  <si>
    <t>LAURA  MEDINA  AMADO</t>
  </si>
  <si>
    <t>MELISSA TATIANNA  SEMANATE  ACOSTA</t>
  </si>
  <si>
    <t>KAREN LORENA  CASTIBLANCO  GIL</t>
  </si>
  <si>
    <t>LADY DANIELA  RODRIGUEZ  BAQUERO</t>
  </si>
  <si>
    <t>DIANA PAOLA  MOLANO  FUENTES</t>
  </si>
  <si>
    <t>KAREN DAYANN  TOCA  PRIETO</t>
  </si>
  <si>
    <t>MARLEN  ESPITIA  ANGEL</t>
  </si>
  <si>
    <t>NUBIA PATRICIA  ESPITIA  RODRIGUEZ</t>
  </si>
  <si>
    <t>ANGIE KATHERINE  BRAVO  ROMERO</t>
  </si>
  <si>
    <t>SARA  RAMIREZ  MUÑOZ</t>
  </si>
  <si>
    <t>ZULEY NATALIA  RICO  PEÑUELA</t>
  </si>
  <si>
    <t>ROSA MARCELA  BARRAGAN  LADINO</t>
  </si>
  <si>
    <t>SYLVIA PAOLA  VARGAS  VILLALBA</t>
  </si>
  <si>
    <t>ANA ISABEL  MENDEZ  CONDE</t>
  </si>
  <si>
    <t>SANDRA MILENA  PINO  PEREZ</t>
  </si>
  <si>
    <t>MILENA ANDREA  SOLARTE  HURTADO</t>
  </si>
  <si>
    <t>GABRIEL ALEJANDRO (AMELIA) ROJAS  GUIO</t>
  </si>
  <si>
    <t>ELENA PATRICIA  COY  PARDO</t>
  </si>
  <si>
    <t>MARIA CICELA  HIO  ECUE</t>
  </si>
  <si>
    <t>ALEXANDRA  MACHADO  PULIDO</t>
  </si>
  <si>
    <t>KATHERINE JULIETTE  SANCHEZ  NABOLLAN</t>
  </si>
  <si>
    <t>YENI PAOLA  ZUÑIGA  BURBANO</t>
  </si>
  <si>
    <t>ERIKA ISABLE  SARMIENTO  VASQUEZ</t>
  </si>
  <si>
    <t>MONIKA INES  PINZON  ESPINOSA</t>
  </si>
  <si>
    <t>ZONIA ROCIO  CIFUENTES  HUERTAS</t>
  </si>
  <si>
    <t>GLADYS ALEXANDRA  BOCANEGRA  SALCEDO</t>
  </si>
  <si>
    <t>MARTHA ELENA  REINA  ZULUAGA</t>
  </si>
  <si>
    <t>ETILVIA  JULIO  MIRANDA</t>
  </si>
  <si>
    <t>DIANA PATRICIA  APARICIO  BARRERA</t>
  </si>
  <si>
    <t>BLANCA ISABEL  VALENZUELA  TIBABOSA</t>
  </si>
  <si>
    <t>YURI MARCELA  OBREGON  PALACIOS</t>
  </si>
  <si>
    <t>JINNETH VIVIANA  LOZADA  HERNANDEZ</t>
  </si>
  <si>
    <t>OMAR ANDRES  SUAREZ  PEREZ</t>
  </si>
  <si>
    <t>LUZ PIEDAD  CORTES  SIERRA</t>
  </si>
  <si>
    <t>LEONOR  PINEDA  CUBILLOS</t>
  </si>
  <si>
    <t>YESSICA NATHALIA  HERNANDEZ  AYALA</t>
  </si>
  <si>
    <t>YANIRA  ESPINOSA  PEREZ</t>
  </si>
  <si>
    <t>CLARA KATERINE  LACHE  PEREZ</t>
  </si>
  <si>
    <t>MARIA DE LOS ANGELES  ROCHA  ARTUNDUAGA</t>
  </si>
  <si>
    <t>LAURA MABEL  ROZO  ZAPATA</t>
  </si>
  <si>
    <t>ANGIE VIVIANA  DUCUARA  ROMERO</t>
  </si>
  <si>
    <t>YENIFER  RIAÑO  CORREA</t>
  </si>
  <si>
    <t>SUSAN ANDREA  AVELLA  RICO</t>
  </si>
  <si>
    <t>HEILEN DAYITH  ARDILA  CUELLAR</t>
  </si>
  <si>
    <t>ALBA YESENIA  CRUEL  RIVERA</t>
  </si>
  <si>
    <t>YINETH PAOLA  BERNAL  BERNAL</t>
  </si>
  <si>
    <t>ALBA MILENA  MUÑOZ  SOTELO</t>
  </si>
  <si>
    <t>DIANA CAROLINA ROA POLANCO</t>
  </si>
  <si>
    <t>JOHANA FERNANDA  NUÑEZ  ESPINOSA</t>
  </si>
  <si>
    <t>ROSANA  GARZÓN  ALARCON</t>
  </si>
  <si>
    <t>LUISA FERNANDA  VARON  ROMERO</t>
  </si>
  <si>
    <t>LUZ AMPARO  NABOLLAN  GURESSO</t>
  </si>
  <si>
    <t>MAROLY ALEJANDRA  BUITRAGO  ESPITIA</t>
  </si>
  <si>
    <t>MARIA DEL SOCORRO  ORTEGA  ALOMIA</t>
  </si>
  <si>
    <t>JOHANNA PATRICIA  TRESPALACIOS  MARCEL</t>
  </si>
  <si>
    <t>CLARIBEL  MARTINEZ  HILARION</t>
  </si>
  <si>
    <t>JOSE EDWIN  BERNAL  BELLO</t>
  </si>
  <si>
    <t>BLANCA NUBIA  VILLALBA  TORRES</t>
  </si>
  <si>
    <t>JENNIFER EILEEN  SUAREZ  BONILLA</t>
  </si>
  <si>
    <t>LUZ YANETH  ESPINOSA  PERDOMO</t>
  </si>
  <si>
    <t>OLGA SUSANA  TORRES  TORRES</t>
  </si>
  <si>
    <t>EILIN STEFANY  CASADIEGO  ROJAS</t>
  </si>
  <si>
    <t>MARIA ALEJANDRA  VELASQUEZ  BURITICA</t>
  </si>
  <si>
    <t>ANGELA MARIA  MONCADA  AGUIRRE</t>
  </si>
  <si>
    <t>CLAUDIA MILENA  ZAMUDIO  BARRIOS</t>
  </si>
  <si>
    <t>DALIA ROCIO  DEVIA  HERRERA</t>
  </si>
  <si>
    <t>MARIA CAMILA  MURCIAL  ELON</t>
  </si>
  <si>
    <t>SANDRA MILENA  ALVARADO  MUÑOZ</t>
  </si>
  <si>
    <t>DIANA MARCELA  GOMEZ  CORREAL</t>
  </si>
  <si>
    <t>MERCY DEL CARMEN  BECERRA  MONTERROSA</t>
  </si>
  <si>
    <t>MARIA SAVIGNE  COPETE  GARCIA</t>
  </si>
  <si>
    <t>JISETH  ARARAT  BALANTA</t>
  </si>
  <si>
    <t>EMYLCE  GONZALEZ  RODRIGUEZ</t>
  </si>
  <si>
    <t>LIBIA GUILLERMINA  LURDUY  ORTEGON</t>
  </si>
  <si>
    <t>MARCELA INES SANCHEZ ECIMA SANCHEZ  ECIMA</t>
  </si>
  <si>
    <t>ANA BETTY  BALANTA  TOVAR</t>
  </si>
  <si>
    <t xml:space="preserve">MARY RUBY  ESTACIO </t>
  </si>
  <si>
    <t>NELLY FABIOLA  GARZÓN  ARDILA</t>
  </si>
  <si>
    <t>YULY YAZMIN  TOVAR  RINCON</t>
  </si>
  <si>
    <t>MARTHA LILIANA  GOMEZ  SALAZAR</t>
  </si>
  <si>
    <t>FRANCY MILENA GONZALEZ  MANRIQUE</t>
  </si>
  <si>
    <t>ANGELA PATRICIA  GONZALEZ  MANRIQUE</t>
  </si>
  <si>
    <t>YAZMIN ALEXANDRA BELTRAN  RODRIGUEZ</t>
  </si>
  <si>
    <t>YENIFER VIVIANA LOPEZ NAVARRETE</t>
  </si>
  <si>
    <t>ANGELICA CATERIN ROJAS ROJAS</t>
  </si>
  <si>
    <t>RUTH TRINIDAD LORA LONDOÑO</t>
  </si>
  <si>
    <t>MARIA MERCEDES ZUBIETA GOMEZ</t>
  </si>
  <si>
    <t>PAOLA  FIGUEROA CANCINO</t>
  </si>
  <si>
    <t>YAMITH ESNEIDER  MARIN  RODRIGUEZ</t>
  </si>
  <si>
    <t>ROSA ELENA CASCANTE  FAJARDO</t>
  </si>
  <si>
    <t>LUISA FERNANDA CHAPARRO PARDO</t>
  </si>
  <si>
    <t>NIDYA LILIANA ESPEJO MEDINA</t>
  </si>
  <si>
    <t>KELLY  IDER BUITRAGO RAMIREZ</t>
  </si>
  <si>
    <t>FRANCISCO RUBIANO MUÑOZ</t>
  </si>
  <si>
    <t>BERANIA  BRICEÑO  SUAREZ</t>
  </si>
  <si>
    <t>ELMA CONSTANZA DEL ROCIO FLETSCHER</t>
  </si>
  <si>
    <t>ISABEL  CAMACHO DE SALAMANCA</t>
  </si>
  <si>
    <t>YUDY PAOLA VILLABA VERGARA</t>
  </si>
  <si>
    <t>ALBA LILIA MARTINEZ PEDRAZA</t>
  </si>
  <si>
    <t>INGRID PAOLA ROMERO NIÑO</t>
  </si>
  <si>
    <t>ANA MERY GONZALEZ  SUAREZ</t>
  </si>
  <si>
    <t>KELLYN JOHANA  DUARTE PEREZ</t>
  </si>
  <si>
    <t>ALICIA ALVEAR SUAREZ</t>
  </si>
  <si>
    <t>GLEIDY JENIFFER  JEREZ MAYORGA</t>
  </si>
  <si>
    <t>Prestar servicios profesionales en el análisis de requierimientos, desarrollo e implementación de sistemas de información y aplicativos requeridos por la SDMujer</t>
  </si>
  <si>
    <t>Prestar servicios profesionales para el apoyo en la administración de la infraestructura tecnológica de la SDMujer</t>
  </si>
  <si>
    <t>Prestar los servicios profesionales para realizar el levantamiento, verificación, seguimiento y control de los inventarios de la SDMujer.</t>
  </si>
  <si>
    <t>Prestar servicios profesionales para apoyar el seguimiento a planes de mejoramiento y a la implementacion y desarrollo del sistema integrado de gestión de la Secretaría Distrital de la Mujer</t>
  </si>
  <si>
    <t>Prestar servicios profesionales para poyar el proceso de implementación y desarrollo del Sistema Integrado Gestión de la secretaría Distrital de la Mujer</t>
  </si>
  <si>
    <t>Prestar el servicio de conductor en los vehículos al servicio de la Sdmujer</t>
  </si>
  <si>
    <t>Prestar servicios profesionales para adelantar acciones relacionadas con la gestión precontractual y contractual del proyecto 973 denominado "Acciones con enfoque diferencial para el reconocimiento de la diversidad de las mujeres en el DC"</t>
  </si>
  <si>
    <t>Prestación de servicios profesionales para la  implementación, seguimiento y evaluación del  subsistema de gestión ambiental de la Secretaría Distrital de la Mujer</t>
  </si>
  <si>
    <t xml:space="preserve">Prestar servicios profesionales para adelentar acciones relacionadas con la gestión precontractual y contractual del proyecto denominado gestión estrategica del conocimiento </t>
  </si>
  <si>
    <t>Prestar servicios profesionales para apoyar la implementación y desarrollo de los subsistemas de gestión de calidad y de control interno de la Secretaría Distrital de la Muje</t>
  </si>
  <si>
    <t>prestar servicios profesionales para apoyar en la sensibilización, desarrollo e inclusión de criterios ambientales en los procesos de contratación de la SDMujer en el marco de implementación del subsistema de gestión ambiental</t>
  </si>
  <si>
    <t>Prestar los servicios profesionales de asesoría sociojurídica y representación judicial y/o administrativa, con enfoque de derechos de las mujeres y perspectiva de género en la localidad que le sea asignada.</t>
  </si>
  <si>
    <t>Prestar servicios profesionales para acompañar la implementación de la estrategia de corresponsabilidad de la PPMYEG</t>
  </si>
  <si>
    <t>Prestar los servicios profesionales de  asesoría sociojurídica y representación judicial y/o administrativa, con enfoque de derechos de las mujeres y perspectiva de género en la localidad que le sea asignada.</t>
  </si>
  <si>
    <t>Prestar servicios profesionales para la incorporación de acciones diferenciales dirigidas a mujeres adultas y mayores en los instrumentos de la Política Pública de Mujeres y Equidad de Género y en los sectores corresponsables de su implementación.</t>
  </si>
  <si>
    <t>Prestar los servicios profesionales a la Dirección de Territorialización para el seguimiento financiero del proyecto de inversión 934</t>
  </si>
  <si>
    <t>Prestar servicios profesionales  para la socialización, consolidación e implementación de la estrategia de orientación psicosocial que comprenda la articulación de todos los servicios de consejería y asesoramiento que sobre la materia ofrece la Secretaría Distrital de la Mujer en las distintas CIO.</t>
  </si>
  <si>
    <t>Prestar  servicios profesionales para la incorporación de acciones diferenciales dirigidas a niñas y jóvenes que contribuya a la inclusión de sus derechos en los instrumentos de la Política Pública de Mujeres Equidad de Género y en los sectores corresponsables de su implementación.</t>
  </si>
  <si>
    <t>Prestar servicios de apoyo para desarrollar acciones relacionadas con la gestión administrativa y documental del proyecto 973 "Acciones con enfoque diferencial para el reconocimiento de la diversidad de las mujeres en el DC".</t>
  </si>
  <si>
    <t>Prestar los servicios profesionales para apoyar el componente de agenda normativa mediante la conceptualización y seguimiento a los proyectos normativos priorizados por la SDMUJER, para garantizar la defensa, protección y restablecimiento de los derechos de las mujeres.</t>
  </si>
  <si>
    <t>Prestar servicios profesionales para la incorporación de acciones diferenciales dirigidas a mujeres en condición de discapacidad en los  instrumentos de la Política Pública de Mujeres y Equidad de Género y en los sectores corresponsables de su implementación.</t>
  </si>
  <si>
    <t>Prestar servicios profesionales como referente local en la Casa de Igualdad de Oportunidades para las Mujeres que defina la Secretaría Distrital de la Mujer para apoyar el desarrollo y fortalecimiento de la estrategia de territorialización contenida en la Política Pública de Mujeres y Equidad de Género.</t>
  </si>
  <si>
    <t xml:space="preserve">Prestar servicios profesionales para  realizar actividades relacionadas con la gestión precontractual, contractual y postcontractual del proyecto  de inversión denominado acciones de implementación y seguimiento al modelo de abordaje de prostitución </t>
  </si>
  <si>
    <t>Prestar servicios profesionales para la estructuración, elaboración y consecución de los documentos que hacen parte de la etapa precontractual de cada uno de los procesos que adelante la  Dirección de Eliminación de Violencias, así como las demás actividades que soporten la ejecución contractual de la Dirección</t>
  </si>
  <si>
    <t>Prestar servicios profesionales en la asesoría y apoyo de los lineamientos jurídicos a cargo de la Subsecretaría de Fortalecimiento de Capacidades y Oportunidades</t>
  </si>
  <si>
    <t>Prestar servicios profesionales en la asesoría y apoyo técnico de las actividades propias de la Subsecretaria de Fortalecimiento de capacidades y oportunidades</t>
  </si>
  <si>
    <t>Prestar servicios profesionales para la incorporación de acciones diferenciales dirigidas a mujeres indígenas en los instrumentos de la política pública de mujeres y equidad de género y en los sectores corresponsables de su implementación.</t>
  </si>
  <si>
    <t>Prestar el servicio de apoyo como operario de mantenimiento para los bienes muebles e inmuebles a cargo de la Secretaría Distrital de la Mujer</t>
  </si>
  <si>
    <t xml:space="preserve">Prestar servicios profesionales para apoyar las actividades propias de seguimiento y ajuste a los Planes de Mejoramiento, Planes Operativos y ejecución presupuestal del proyecto de inversión 931 </t>
  </si>
  <si>
    <t>“Prestar los servicios de apoyo a la Dirección de Territorialización, durante la convocatoria, programación e implementación de las distintas actividades operativas para la consolidación y avance de la estrategia de territorialización de la Política Pública de Mujeres y Equidad de Género en la Casa de Igualdad de Oportunidades para las mujeres que le sea asignada.”</t>
  </si>
  <si>
    <t>“Prestar los servicios profesionales en la implementación de acciones para la promoción de la participación política de las mujeres en el Distrito Capital a través de acciones de formación y asesoría a lideresas.”</t>
  </si>
  <si>
    <t>“Prestar los servicios profesionales de orientación y asesoría socio-jurídica, con enfoque de derechos de las mujeres y de género en la Casa de Igualdad de Oportunidades que defina la Secretaría Distrital de la Mujer"</t>
  </si>
  <si>
    <t>Prestar apoyo jurídico en el seguimiento de casos de mujeres acogidas y egresadas de las casas refugio.</t>
  </si>
  <si>
    <t xml:space="preserve">Prestar  servicios profesionales para la incorporación de acciones diferenciales dirigidas a mujeres rom / gitanas  en los instrumentos de la Política Pública de Mujeres y Equidad de Género y en los sectores corresponsables de su implementación. </t>
  </si>
  <si>
    <t>Prestar servicios de apoyo a la gestión en la organización, digitalización y sistematización de expedientes contractuales</t>
  </si>
  <si>
    <t>Prestar servicios profesionales para desarrollar acciones relacionadas con la planeación, seguimiento y evaluación del proyecto denominado acciones para la implementación de la Política Pública de Mujeres y Equidad de Género</t>
  </si>
  <si>
    <t>Prestar los servicios profesionales para apoyar los requerimientos tecnicos en la Dirección Administrativa y Financiera.</t>
  </si>
  <si>
    <t>Prestar los servicios profesionales de orientación y asesoría sociojurídica, con enfoque de derechos de las mujeres y de género en la Casa de Igualdad de Oportunidades que defina la Secertaría Distrital de la Mujer</t>
  </si>
  <si>
    <t xml:space="preserve">Prestar los servicios profesionales para apoyar la articulación con las entidades competentes en la operación de la protección a mujeres víctimas de violencia en el marco del conflicto armado. </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</si>
  <si>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</si>
  <si>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Prestar servicios para el desarrollo de actividades conducentes al empoderamiento de derechos con personas en ejercicio de prostitución o en riesgo de estarlo</t>
  </si>
  <si>
    <t>Prestar los servicios para brindar atención a la ciudadanía en la SDMujer.</t>
  </si>
  <si>
    <t>Prestar servicios profesionales en las actividades técnicas y administrativas de Web Master, para la administración, diseño, desarrollo y mantenimiento de la página web, la intranet y los aplicativos Web de la Secretaría Distrital de la Mujer</t>
  </si>
  <si>
    <t>Prestar los servicios profesionales para la implementación y seguimiento de estrategias lúdico pedagógicas de trabajo con mujeres diversas en torno a la sexualidad, los derechos sexuales y reproductivos con el enfoque de los derechos de las mujeres.</t>
  </si>
  <si>
    <t>Apoyar la ejecución de actividades que contribuyan a la inclusión de los derechos de mujeres con discapacidad y cuidadoras en los instrumentos de la Política Pública de Mujeres y Equidad de Género y en los sectores corresponsables de su implementación</t>
  </si>
  <si>
    <t>Prestar servicios de apoyo a la gestión para la identificación en campo y acompañamiento en las diferentes rutas de atención para las mujeres que ejercen prostitución en el Distrito Capital</t>
  </si>
  <si>
    <t xml:space="preserve">prestar servicios profesionales para brindar asistencia técnica a los sectores administrativos que se le asignen, en el marco de la estrategia de transversalización de la PPMYEG </t>
  </si>
  <si>
    <t>Prestar servicios profesionales para acompañar la implementación del componente de pedagogía política de la estrategia de corresponsabilidad de la PPMYEG</t>
  </si>
  <si>
    <t>Prestar los servicios profesionales en Psicología para la implementación de  los procesos de orientación y asesoría psicosocial dirigido a mujeres en el marco de la implementación del modelo Casa de Igualdad de Oportunidades en la localidad asignada</t>
  </si>
  <si>
    <t>Prestar servicios profesionales para el diseño, diagramaciòn y ajustes de las piezas comunicativas que requiera la secretaria Distrital de la Mujer, asì como la producciòn de Material Audiovisual.</t>
  </si>
  <si>
    <t xml:space="preserve">Prestar servicios profesionales en las actividades de producción y análisis estadístico para la política pública de Mujeres y Equidad de Género </t>
  </si>
  <si>
    <t>Prestar los servicios profesionales a la SDMUJER en la Estrategia Justicia de Género componente litigio integral, como enlace para el Sistema de Justicia Distrital, el equipo de abogadas en dicho espacio, y el apoyo en la construcción de líneas de litigio de género a implementar para la defensa, garantía y restablecimiento de los derechos de las mujeres.</t>
  </si>
  <si>
    <t>Prestar servicios de apoyo en los procesos de sistematización requeridos por la SDMujer</t>
  </si>
  <si>
    <t>Apoyar la ejecución de actividades que contribuyan a la inclusión de los derechos de las mujeres transgéneristas en los instrumentos de la Política Pública de Mujeres y Equidad de Género y en los sectores corresponsables de su implementación</t>
  </si>
  <si>
    <t>Prestar servicios profesionales para realizar labores periodísticas en el desarrollo de la estrategia de comunicación de la Sdmujer.</t>
  </si>
  <si>
    <t xml:space="preserve">Prestar servicios profesionales para apoyar el ejercicio de la supervisión de los contratos con cargo al proyecto de inversión de la Dirección de Eliminación de Violencias </t>
  </si>
  <si>
    <t>Prestar servicios profesionales para la implementación y seguimiento del sistema de información de la política pública de Mujeres y Equidad de Género del distrito Capital</t>
  </si>
  <si>
    <t xml:space="preserve">Prestar los servicios profesionales para apoyar acciones de coordinación y seguimiento frente a la prevención y atención de las violencias contra las mujeres </t>
  </si>
  <si>
    <t>Prestar servicios profesionales para la aprobación, puesta en marcha e implementación de la estrategia orientada hacia la promoción de la participación y representación de las mujeres en los diversos escenarios públicos y políticos del Distrito Capital</t>
  </si>
  <si>
    <t>Prestar los servicios profesionales de orientación y asesoría socio-jurídica, con enfoque de derechos de las mujeres y de género en la Casa de Igualdad de Oportunidades que defina la Secretaría Distrital de la Mujer</t>
  </si>
  <si>
    <t>Prestar servicios profesionales para la gestión de cooperación técnica y financiera, en el marco de la estrategia de corresponsabilidad de la PPMYEG</t>
  </si>
  <si>
    <t>Prestar los servicios profesionales en Trabajo Social para apoyar y acompañar los procesos de orientación a mujeres que ejercen prostitución.</t>
  </si>
  <si>
    <t>Prestar los servicios profesionales para la identificación de competencias y la orientación vocacional de mujeres en ejercicio de la prostitución o en riesgo de ingreso a la misma, en el marco de los procesos de cambio de trayecto vital en materia productiva (empleabilidad y emprendimiento)</t>
  </si>
  <si>
    <t>Prestar servicios profesionales a la Oficina de Control Interno de la Secretaría Distrital de la Mujer en los asuntos que requiera el área en el componente de auditoría interna del Subsistema de Control Interno, así como en las actividades asociadas al Programa Anual de Auditoría</t>
  </si>
  <si>
    <t>Prestar servicios profesionales para apoyar la supervisión técnica, administrativa y financiera de los distintos contratos y/o convenios a cargo de la Dirección de Territorialización de Derechos y Participación que le sean asignados.</t>
  </si>
  <si>
    <t xml:space="preserve">Prestar servicios profesionales para el desarrollo de las actividades propias de cada una de las etapas en los procesos contractuales que se adelanten por parte de la Dirección de Eliminación de Violencias para la ejecución del proyecto de inversión. </t>
  </si>
  <si>
    <t>Prestar los servicios profesionales a la SDMUJER en la Estrategia Justicia de Género componente litigio integral, como enlace para el Sistema de Protección Distrital para las mujeres, el equipo de abogadas en dicho espacio, y el apoyo en la construcción de líneas de litigio de género a implementar para la defensa, garantía y restablecimiento de los derechos de las mujeres.</t>
  </si>
  <si>
    <t>Prestar servicios profesionales para desarrollar  actividades como referente local en la casa de Atención Integral para mujeres  en ejercicio de la prostitución, dentro del marco del proyecto denominado implementación y seguimiento al modelo Distrital de Abordaje Integral a mujeres en ejercicio de la prostitución en el DC</t>
  </si>
  <si>
    <t>Prestar servicios profesionales para apoyar la implementación del Plan de Formación de la Política Pública de Mujeres y Equidad de Género.</t>
  </si>
  <si>
    <t>Prestar los servicios profesionales para adelantar actividades relacionadas con la orientación psicosocial a mujeres que ejercen la prostitución en el Distrito Capital</t>
  </si>
  <si>
    <t xml:space="preserve">prestar servicios profesionales para desarrollar actividades orientadas a la implementación de la estrategia de corresponsabilidad de la PPMYEG </t>
  </si>
  <si>
    <t>Prestar los servicios profesionales para apoyar a la SDMujer en  la implementación del componente de investigación y formación de la estrategia de justicia de género.</t>
  </si>
  <si>
    <t xml:space="preserve">Prestar servicios profesionales para apoyar  la supervisión de los contratos y convenios que le sean asignados en el marco del proyecto de inversión denominado acciones de implementación y seguimiento al modelo de abordaje de prostitución </t>
  </si>
  <si>
    <t>Prestar los servicios profesionales para realizar la intervención socio jurídica a las mujeres que ejercen prostitución.</t>
  </si>
  <si>
    <t xml:space="preserve">Prestar los servicios profesionales a la SDMujer para implementar estrategias de prevención del riesgo de lideresas y defensoras de derechos humanos </t>
  </si>
  <si>
    <t>Prestar los servicios profesionales a la SDMUJER, en el apoyo y representación jurídica de mujeres en el distrito capital, con enfoque de sus derechos y en los asuntos designados y priorizados como emblemáticos y estratégicos para la defensa, promoción, protección y restablecimiento de los derechos de las mujeres</t>
  </si>
  <si>
    <t>Prestar los servicios de apoyo para adelantar las gestiones que propendan por el fortalecimiento y operación del modelo: "Casa de Igualdad de Oportunidades" en su actuación territorial en las localidades que le sean asignadas</t>
  </si>
  <si>
    <t xml:space="preserve">Prestar servicios profesionales para apoyar la implementación y consolidación del Observatorio Distrital de Mujeres y Equidad de Género de Bogotá </t>
  </si>
  <si>
    <t>Prestar los servicios profesionales para desarrollar una estrategia de pedagogía feminista que fortalezca los procesos de sensibilización y formación para la prevención de las violencias contra las mujeres.</t>
  </si>
  <si>
    <t xml:space="preserve">Prestar servicios profesionales para la edición y corrección de documentos que den cuenta de la situación de las mujeres en el Distrito Capital, </t>
  </si>
  <si>
    <t>Prestar servicios para apoyar actividades relacionadas con la gestión administrativa y de seguimiento para la implementación de la estrategia de corresponsabilidad de la PPMYEG</t>
  </si>
  <si>
    <t>“Prestar servicios profesionales en materia de planeación y acciones de mejora en el marco del proyecto 934"</t>
  </si>
  <si>
    <t>prestar servicios profesionales en el desarrollo de acciones orientadas al desarrollo de lineamientos de inversión sectorial y local , así como de  presupuestos sensibles al género para el cumplimiento de la PPMYEG</t>
  </si>
  <si>
    <t>Prestar servicios profesionales para la coordinación operativa de las acciones desarrolladas para la promoción de la participación y representación de las mujeres en los diversos escenarios públicos y políticos del Distrito Capital</t>
  </si>
  <si>
    <t>Prestar los servicios profesionales de apoyo a la SDMujer en el seguimiento de los procesos de acogida y protección en casas refugio.</t>
  </si>
  <si>
    <t>Prestar servicios técnicos de apoyo en la implementación del proceso de gestión documental de la SDMujer</t>
  </si>
  <si>
    <t>Apoyar la supervisión técnica, administrativa y financiera, así como la elaboración de los estudios previos,  de los contratos a cargo de la Dirección de Gestión Administrativa y Financiera que le sean asignados</t>
  </si>
  <si>
    <t>Prestar los servicios de apoyo administrativo en el desarrollo de las acciones de promoción de la participación política de las mujeres en el Distrito Capital</t>
  </si>
  <si>
    <t xml:space="preserve">Prestar los servicios profesionales como abogada para realizar el acompañamiento jurídico de las acciones adelantadas en el marco del derecho a la paz </t>
  </si>
  <si>
    <t>Prestar sus servicios profesionales como apoyo a la supervisión financiera y contable de los contratos asignados a la Dirección de Eliminación de Violencias</t>
  </si>
  <si>
    <t>Prestar el servicio de apoyo a la gestión para el cumplimento y desarrollo de las  acciones implementadas dentro del poryecto de inversión 931</t>
  </si>
  <si>
    <t xml:space="preserve">Prestar los servicios profesionales a la SDMujer para apoyar la articulación entre las entidades competentes para el desarrollo de las agendas de paz y memoria historica en materia de prevención y protección a lideresas y defensoras de derechos humanos </t>
  </si>
  <si>
    <t>Prestar servicios profesionales para adelantar las acciones técnicas necesarias que permitan garantizar la operatividad de los inmuebles destinados al funcionamiento de las Casas de Igualdad de Oportunidades.</t>
  </si>
  <si>
    <t>Prestar los servicios profesionales para apoyar la implementación de lineamientos de intervención psicosocial para mujeres víctimas de violencia</t>
  </si>
  <si>
    <t>Prestar servicios profesionales para realizar actividades pedagógicas orientadas al empoderamiento de derechos de las mujeres en ejercicio de la prostitución o en riesgo de estarlo</t>
  </si>
  <si>
    <t>Prestar los servicios profesionales para apoyar a la Subsecretaría de Fortalecimiento de Capacidades y oportunidades en  la gestión de la intervención sociojurídica en casas de justicia y casas de igualdad de oportunidades en el D.C</t>
  </si>
  <si>
    <t>Prestar servicios profesionales para realizar actividades relacionadas con la recolección, sistematización y análisis de la información requerida y generada en el marco del modelo distrital de abordaje integral a las mujeres en ejercicio de prostitución</t>
  </si>
  <si>
    <t>Prestar sus servicios profesionales para realizar actividades relacionadas con la gestión contractual y financiera del proyecto denominado acciones para la implementación de la Política Pública de Mujeres y Equidad de Género</t>
  </si>
  <si>
    <t>Prestar servicios profesionales para la estructuración, dinamización y seguimiento de la estrategia de abordaje de las mujeres en ejercicio de la prostitución en el Distrito Capital</t>
  </si>
  <si>
    <t>“Prestar los servicios  de apoyo a las acciones para la promoción de la participación política de las mujeres en el Distrito Capital"</t>
  </si>
  <si>
    <t>Prestar el servicio profesional para el acompañamiento de mujeres vícitmas de violencias, a través de los mecanismos de ativación de atención inmediata</t>
  </si>
  <si>
    <t>Prestar los servicios profesionales para adelantar actividades relacionadas con el empoderamiento de derechos de las mujeres en ejercicio de la prostitución o en riesgo de estarlo</t>
  </si>
  <si>
    <t>Prestar servicios profesionales para la producción y análisis de indicadores de género y de goce efectivo de derechos de las mujeres del distriro capital</t>
  </si>
  <si>
    <t>Prestar los servicios profesionales a la SDMujer para apoyar las acciones para la promoción de una cultura de paz para avanzar en la garantía del derecho a una vida libre de violencias.</t>
  </si>
  <si>
    <t>Prestar  servicios profesionales para la  incorporación de acciones diferenciales dirigidas a mujeres lesbianas y bisexuales en los instrumentos de la Política Pública de Mujeres Equidad de Género y en los sectores corresponsables de su implementación.</t>
  </si>
  <si>
    <t>Prestar el servicio profesional en el acompañamiento de la promoción del derecho a una vida libre de violencias y la detección de las mismas en el transporte público</t>
  </si>
  <si>
    <t>prestar servicios profesionales para el desarrollo de actividades orientadas al trabajo con niños, niñas y jóvenes de las mujeres que llegan a la Casa de todas</t>
  </si>
  <si>
    <t xml:space="preserve">prestar servicios profesionales para desarrollar actividades orientadas a la implementación de la estrategia de corresponsabilidad en el marco del consejo consultivo de mujeres </t>
  </si>
  <si>
    <t>Prestar servicios profesionales a la Secretaría Distrital de la Mujer para apoyar la coordinación de las instancias del sistema SOFIA en la localidad que le sea asignada</t>
  </si>
  <si>
    <t>Prestar servicios profesionales para la virtualización de contenidos que contribuyan a la estrategia de sensibilización en ética pública, transparencia y probidad en la Secretaría Distrital de la Mujer.</t>
  </si>
  <si>
    <t>Prestar los servicios profesionales de psicología forense a la SDMUJER para apoyar la estrategia de Justicia de Género en términos probatorios y en el acompañamiento psicosocial con enfoque de género a los casos y asuntos designados y priorizados como emblemáticos y estratégicos.</t>
  </si>
  <si>
    <t>Prestar los servicios profesionales como enlace y apoyo en la construcción de líneas de litigio de género que se realicen para mujeres en ejercicio de la prostitución</t>
  </si>
  <si>
    <t>Prestar servicios profesionales a la Secretaría Distrital de la Mujer para apoyar la implementación de la Estrategia Pedagógica</t>
  </si>
  <si>
    <t>Prestar servicios profesionales para apoyar la coordinación de instancias de los Consejos Locales de Seguridad de las Mujeres del Distrito Capital</t>
  </si>
  <si>
    <t>Prestar los servicios profesionales para el fortalecimiento y operación del modelo: "Casa de Igualdad de Oportunidades" en su actuación territorial</t>
  </si>
  <si>
    <t>Prestar servicios profesionales para apoyar la construcción de lineamientos de formación política para mujeres indígenas  en el marco de la PPMYG</t>
  </si>
  <si>
    <t>Prestar servicios profesionales como apoyo a la coordinación de instancias del  Sistema SOFIA</t>
  </si>
  <si>
    <t xml:space="preserve">Prestar los servicios profesionales para apoyar el seguimiento y monitoreo de los sistemas que se requieran </t>
  </si>
  <si>
    <t>Prestar servicios  para apoyar actividades relacionadas con la implementación del plan de cooperación internacional y de alianzas público privadas</t>
  </si>
  <si>
    <t>Prestar los servicios como operario para el mantenimiento preventivo y correctivo de la sedes de la Secretaría Distrital de la Mujer</t>
  </si>
  <si>
    <t>“Prestar los servicios profesionales para el fortalecimiento y operación del modelo: "Casa de Igualdad de Oportunidades" en su actuación territorial”</t>
  </si>
  <si>
    <t>Prestar los servicios técnicos de apoyo en la Dirección de Gestión Administrativa y Financiera</t>
  </si>
  <si>
    <t>Prestar los servicios profesionales en Psicología para la implementación de los procesos de orientación y asesoría psicosocial dirigido a mujeres en el marco de la implementación del modelo: “Casa de Igualdad de Oportunidades”, en la localidad asignada.</t>
  </si>
  <si>
    <t>Prestar los servicios profesionales como referente local en la Casa de Igualdad de Oportunidades para las Mujeres que defina la Secretaría Distrital de la Mujer para apoyar el desarrollo y fortalecimiento de la estrategia de territorialización contenida en la Política Pública de Mujeres y Equidad de Género</t>
  </si>
  <si>
    <t>Prestar los servicios de apoyo a la Dirección de Territorialización, durante la convocatoria, programación e implementación de las distintas actividades operativas para la consolidación y avance de la estrategia de territorialización de la Política Pública de Mujeres y Equidad de Género en la Casa de Igualdad de Oportunidades para las mujeres que le sea asignada</t>
  </si>
  <si>
    <t>Prestar el servicio de apoyo a la gestión en la Dirección de Gestión Administrativa y Financiera de la SDMujer</t>
  </si>
  <si>
    <t>Prestar servicios de apoyo para el soporte, mantenimiento preventivo y correctivo de equipos de cómputo y perifericos</t>
  </si>
  <si>
    <t>Prestar los servicios administrativos y de atención a la ciudadanía en el centro de servicios especializados para mujeres en ejercicio de la prostitución o en riesgo de estarlo</t>
  </si>
  <si>
    <t>Prestar servicios profesionales para la consolidación y avance en la implementación de iniciativas para la promoción de los derechos de las mujeres con niños y niñas en las Casas de Igualdad de Oportunidades</t>
  </si>
  <si>
    <t>Prestar servicios profesionales como referente local en la Casa de Igualdad de Oportunidades para las Mujeres que defina la Secretaría Distrital de la Mujer para apoyar el desarrollo y fortalecimiento de la estrategia de territorialización contenida en la Política Pública de Mujeres y Equidad de Género</t>
  </si>
  <si>
    <t xml:space="preserve">Prestar servicios profesionales para elaborar contenidos pedagódicos y herramientas metodológicas para el desarrollo de capacidades en enfoque de derechos de las mujeres y de género </t>
  </si>
  <si>
    <t>“Prestar servicios profesionales para orientar la incorporación del enfoque de derechos de las mujeres y de género en el ámbito local”</t>
  </si>
  <si>
    <t>Prestar servicios profesionales para el desarrollo de lineamientos para la definición de una estrategia de prevención del embarazo adolescente y la promoción de los derechos sexuales y derechos reproductivos de las mujeres</t>
  </si>
  <si>
    <t xml:space="preserve">Prestar servicios para realizar actividades relacionadas  con la implementación del plan de formación a través de las TIC </t>
  </si>
  <si>
    <t>Prestar los servicios profesionales para realizar el seguimiento a la implementación de la estrategia de prevención de trata de personas</t>
  </si>
  <si>
    <t>Prestar servicios profesionales para la respaldar la implementación de iniciativas para la promoción de los derechos de las mujeres con niños y niñas en las Casas de Igualdad de Oportunidades.</t>
  </si>
  <si>
    <t>Prestar servicios profesionales a la estrategia de justicia de género en los componentes de litigio integral y de investigación y formación</t>
  </si>
  <si>
    <t>Prestar servicios para realizar actividades relacionadas  con la implementación del plan de formación a través de las TIC</t>
  </si>
  <si>
    <t xml:space="preserve">Prestar servicios profesionales para apoyar la construcción de lineamientos de formación política para mujeres negras, afrodescendientes, raizales y palenqueras  en el marco de la PPMYG </t>
  </si>
  <si>
    <t xml:space="preserve">Prestar los servicios profesionales de apoyo a la SDMujer en el seguimiento de la intervención psicosocial en casas refugio </t>
  </si>
  <si>
    <t xml:space="preserve"> Prestar servicios profesionales para orientar la formulación del contenido temático de formación política para mujeres de los grupos étnicos indígenas y afrodescendientes en Bogotá, en el marco de la PPMYG</t>
  </si>
  <si>
    <t>Prestar servicios técnicos para realizar las labores  necesarias para la producción de contenidos en medios institucionales y redes sociales.</t>
  </si>
  <si>
    <t>Prestar los servicios profesionales para apoyar la atención  de la línea de orientación a mujeres víctimas de violencia</t>
  </si>
  <si>
    <t>Prestar servicios profesionales para desarrollar acciones en el proceso de sensibilización de transparencia, probidad y ética publica dirigido a mujeres vinculadas a través de las Casas de Igualdad de Oportunidades</t>
  </si>
  <si>
    <t>Prestar los servicios de apoyo para fortalecer los procesos de prevención de las violencias contra las mujeres a través de estrategias artísticas</t>
  </si>
  <si>
    <t>Prestar servicios profesionales para desarrollar actividades orientadas a la implementación del derecho al trabajo en condiciones de igualdad y dignidad del PIOEG</t>
  </si>
  <si>
    <t>Prestar los servicios profesionales para apoyar la supervisión de los contratos y convenios que le sean asignados en el marco del proyecto de inversión denominado acciones de implementación y seguimiento al modelo de abordaje de prostitución</t>
  </si>
  <si>
    <t>Prestar los servicios profesionales para apoyar la coordinación de la línea de orientación a mujeres víctimas de violencia</t>
  </si>
  <si>
    <t>Prestar servicios profesionales para realizar actividades relacionadas con el seguimiento y monitoreo al Sistema de Información de la Política Pública de Mujer y Equidad de Género.</t>
  </si>
  <si>
    <t>Prestar servicios para el desarrollo de actividades de promoción de los derechos humanos de las mujeres del Distrito Capital</t>
  </si>
  <si>
    <t>Prestar servicios profesionales para desarrollar actividades del Plan de Igualdad de Oportunidades para la Equidad de Género, que aporten a la deconstrucción de los imaginarios y estereotipos sobre lo femenino y lo masculino</t>
  </si>
  <si>
    <t>Prestar servicios profesionales para apoyar las actividades de producción y análisis estadístico asociado a la Política Pública de Mujeres y Equidad de Género</t>
  </si>
  <si>
    <t>Prestar servicios profesionales para desarrollar acciones de la estrategia de derechos sexuales y derechos reproductivos con enfoque de derechos de las mujeres y otros temas relativos a la salud plena de las mujeres</t>
  </si>
  <si>
    <t>Prestar los servicios de apoyo a la gestión de la Dirección de Enfoque Diferencial para el desarrollo de acciones dirigidas a mujeres campesinasy rurales, en el marco del proyecto 973 denominado: Acciones con enfoque diferencial para el reconocimiento de la diversidad de las mujeres en el D.C.</t>
  </si>
  <si>
    <t>Prestar servicios profeisonales para apoyar en el análisis de requerimientos y desarrollos para el Observatorio de Mujeres y Equidad de Género en el D.C.</t>
  </si>
  <si>
    <t>Prestar los servicios profesionales para apoyar la supervisión de los contratos y convenio que le sean asignados en el marco del proyecto de inversión denominado acciones de implementación y seguimiento al modelo de abordaje de prostitución</t>
  </si>
  <si>
    <t>Prestar los servicios profesionales para apoyar la estandarización de información y el análisis estadistico de los temas asociados al proyecto de inversión 972</t>
  </si>
  <si>
    <t>Prestar servicios profesionales para apoyar la implementación de la estrategia de orientación psicosocial desarrollados en el marco del modelo de atención de las Casas de Igualdad de Oportunidades</t>
  </si>
  <si>
    <t>Prestar servicios profesionales para apoyar la realización de labores periodisticas y radiofonicas en el desarrollo de la estrategia de comunicación de la SDMujer</t>
  </si>
  <si>
    <t>Prestar servicios profesionales para apoyar en el diseño y diagramación de piezas comunicativas que requiera la SDMujer.</t>
  </si>
  <si>
    <t>Prestar servicios para apoyar la gestión de las actividades relacionadas con el Sub sistema de Seguimiento a la Política Pública de Mujeres y Equidad de Género, en el marco del Observatorio de Mujeres de la Secretaría de la Mujer</t>
  </si>
  <si>
    <t>Prestar servicios profesionales para apoyar en la realización de labores de comunicación interna y producción de contenidos</t>
  </si>
  <si>
    <t xml:space="preserve">Prestar servicios de apoyo para adelantar las gestiones que propendan por el fortalecimiento y operación del modelo: "Casa de Igualdad de Oportunidades" en su actuación territorial en las localidades que le sean asignadas </t>
  </si>
  <si>
    <t>Realizar actividades artísticas para el acompañamiento e implementación de las acciones de promoción de los derechos de las mujeres con niñas y niños</t>
  </si>
  <si>
    <t>Prestar servicios de apoyo a la Dirección de Territorialización de Derechos y participación requeridos para promover la participación de las mujeres de la localidad de Sumapaz</t>
  </si>
  <si>
    <t>Prestar los servicios profesionales para apoyar la revisión, ajuste, formulación, calculo y analisis de indicadores de genero y de goce efectivo de derechos de las mujeres del D.C.</t>
  </si>
  <si>
    <t xml:space="preserve">Prestar los servicios profesionales para apoyar la supervisión de los contratos y convenios que le sean asignados en el marco del proyecto de inversión denominado acciones de implementación y seguimiento al modelo de abordaje de prostitución </t>
  </si>
  <si>
    <t>Prestación de servicios de apoyo a procesos de sensibilización, a través de ejercicios de autoprotección y de trabajo del cuerpo para la prevención de violencias contras las mujeres en el marco del Sistema SOFIA</t>
  </si>
  <si>
    <t>Prestar servicios profesionales para apoyar en el análisis de requerimientos, diseño, implementación y seguimiento del centro bibliografico y de documentación de la SDMujer</t>
  </si>
  <si>
    <t>Prestar servicios profesionales para orientar la incorporación del enfoque de derechos de las mujeres y de género en el ámbito local</t>
  </si>
  <si>
    <t>Prestar los servicios profesionales para apoyar las actividades del Módulo Solución Informática relacionadas con el registro de casos de violencias contra las mujeres atendidos por la SDMujer</t>
  </si>
  <si>
    <t>Prestar servicios profesionales para desarrollar actividades como referente en el centro de servicios especializados para mujeres en ejercicio de la prostiución, localidad de tunjuelito, dentro del marco del proyecto denominado implementación y seguimiento al modelo distrital de abordaje integral a mujeres en ejercicio de la prostitución en el D.C.</t>
  </si>
  <si>
    <t>Prestar los servicios de apoyo para adelantar las gestiones que propendan por el fortalecimiento y operación del modelo "casa de igualdad y oprotunidades" en su actuación territorial en las localidades que le sean asiganadas</t>
  </si>
  <si>
    <t>Prestar servicios profesionales para adelantar actividades relacionadas con acompañamiento psicosocial a mujeres en alto grado de vulnerabilidad o que ejercen la prostitución en el Distrito Capital</t>
  </si>
  <si>
    <t>Prestar los servicios profesionales para adelantar actividades relacionadas con acompañamiento psicosocial a mujeres en alto grado de vulnerabilidad o que ejercen la prostitución en el D.C.</t>
  </si>
  <si>
    <t>Prestar servicios profesionales para la actualización de la Tabla de Retención Documental de la SDMujer</t>
  </si>
  <si>
    <t>Prestar servicios profesionales para apoyar acciones de fortalecimiento a las mujeres que integran el Consejo Consultivo de Mujeres</t>
  </si>
  <si>
    <t>Prestar servicios para apoyar la gestión de las actividades relacionadas con la consolidación de la estrategia de atención integral a las mujeres en ejercicio de prostitución</t>
  </si>
  <si>
    <t>Prestar servicios profesionales para el fortalecimiento y operación del modelo: "Casa de igualdad de Oportunidades" en su actuación territorial</t>
  </si>
  <si>
    <t>Prestar servicios profesionales para apoyar las actividades del módulo informatico relacionadas con el registro de atenciones en las Casas de Igualdad de Oportunidades para las Mujeres</t>
  </si>
  <si>
    <t>Prestar servicios para desarrollar acrividades relacionadas con la consolidación de la estrategia de atención integral a las mujeresen ejercicio de prostitución</t>
  </si>
  <si>
    <t>Prestar servicios profesionale en el análisis de requerimientos, desarrollo e implementación de los Sistemas de Información y aplictivos web requeridos por la SDMujer.</t>
  </si>
  <si>
    <t>Prestar servicios de apoyo para registrar en el módulo informático las atenciones realizadas en las Casas de Igualdad de Oportunidades para las Mujeres</t>
  </si>
  <si>
    <t>Prestar servicios para realizar actividades relacionadas con la implementación del plan de formación a traves de las TIC</t>
  </si>
  <si>
    <t xml:space="preserve">Prstar servicios para el desarrollo de actividades de promoción de los derechos humanos de las mujeres del Distrito Capital </t>
  </si>
  <si>
    <t>Prestar los servicios profesionales para apoyar los requerimientos de la Subsecretaria de Gestión Corporativa en relaicón con la atención a la ciudadanía</t>
  </si>
  <si>
    <t>Prestar servicios de apoyo a la Dirección de Territorialización, en la implementación del proceso de gestión documental de las Casas de Igualdad de Oportunidades para las Mujeres</t>
  </si>
  <si>
    <t>Prestar los servicios de apoyo para acompañar el levantamiento, verificación, seguimiento y control de los inventarios existentes en las Casas de Igualdad de Oportunidades para las Mujeres</t>
  </si>
  <si>
    <t>Prestar lo servicios profesionales para acompañar a la SDMujer en la orientación a las entidades del Distrito para la adopción de medidas frente al acoso laboral y al acoso sexual laboral</t>
  </si>
  <si>
    <t>Prestar servicios profesionales para la atención de distintos asuntos jurídicos que demanden la Subsecretaría de Fortalecimiento de Capacidades y Oportunidades y la Dirección de Territorialización de Derechos y Participación en el marco del proyecto de inversión 0934</t>
  </si>
  <si>
    <t>Prestar servicios profesionales para respaldar a la Dirección de Territorialización de Derechos y Participación en los asuntos jurídicos y administrativos relacionados con la gestión y manejo de la planta temporal de la entidad que labora en las Casas de Igualdad de Oportunidades para las Mujeres</t>
  </si>
  <si>
    <t>Prestar los servicios profesionales para apoyar las acciones de implementación del sistema SOFIA</t>
  </si>
  <si>
    <t>Asesorar, orientar y representar jurídicamente a mujeres, en especial a mujeres egresadas de las Casas Refugio.</t>
  </si>
  <si>
    <t>Prestar servicios profesionales para desarrollar la virtualizacion de contenidos asociados a la implementacion del Plan de Formacion de la Politica Publica de Mujeres y Equidad de Genero.</t>
  </si>
  <si>
    <t>Prestar sus servicios de apoyo a la gestión para desarrollar actividades de verificación contable y financiera que permitan consolidar la supervisión de este componente, respecto de los contratos asignados a la Dirección de Eliminación de Violencias contra las muejres y Acceso a la Justicia</t>
  </si>
  <si>
    <t>Prestar los servicios profesionales de asesoría sociojurídica y representación judicial y/o administrativa, con enfoque de derechos de las mujeres y perspectiva de género en la localidad que le sea asignada</t>
  </si>
  <si>
    <t>prestar servicios para realizar actividades relacionadas con la consolidación de información de la Dirección de Gestión Administrativa y Financiera para el aplicativo SICOF</t>
  </si>
  <si>
    <t>Prestar los servicios profesionales en la actualización y ajuste de las tablas de retención documental de la SDMujer, relacionadas con el proceso misional de transversalización del enfoque de derechos y de género</t>
  </si>
  <si>
    <t>Prestar servicios de apoyo a la gestión para la organización, digitalización y sistematización documental que le sea asignada</t>
  </si>
  <si>
    <t>prestar servicios profesionales de apoyo a la supervisión técnica, administrativa y financiera de los procesos contractuales con cargo al proyecto de inversión</t>
  </si>
  <si>
    <t>Prestar servicios de apoyo en las acciones de cualificación y fortalecimiento metodológico en los procesos de consulta y planeación que adelanten las localidades</t>
  </si>
  <si>
    <t>Prestar servicios profesionales para apoyar la construccion de abordajes tecnicos y metodologicos que orienten los procesos de fortalecimiento a la participacion e incidencia de las mujeres en los procesos de conuslta y planeacion que adelnaten las localidades</t>
  </si>
  <si>
    <t>Prestar servicios de apoyo en las acciones de cualifiucacion y fortalecimiento metodologico en los procesos de consulta y planeación que adelnaten las localidades</t>
  </si>
  <si>
    <t>Prestar servicios profesionales para fortalecer tecnica y metodologicamente la participacion e incidencia de las mujeres en los procesos de consulta y planeacion que adelnaten las localidades</t>
  </si>
  <si>
    <t>Prestar servicios profesionale spara la implementación de la estrategia de acompañamiento psicosocial y demas abordajes metodologicos asociados con la prestacion del servicio de orientación psicosocial en las Casas de igualdad de oportunidades para las mujeres asi como para la activación de las rutas de atención distritales y locales en los casos que se requiera</t>
  </si>
  <si>
    <t>Prestar los servicios profesionales para apoyar las labores de monitoreo, seguridad y administracion, de los equipos y serviodores en los que se encuentran instalados los modulos del Sistema de Informacion Misional, para prestar los servicios a las mujeres en Casas de Igualdad de Oportunidades</t>
  </si>
  <si>
    <t>Prestar los servicios profesionales para apoyar la implementación administracion y soporte a los modulos del Sistema de Información Misional Asciados a los servicios para las mujeres en casas de igualdad de oportunidades</t>
  </si>
  <si>
    <t>Prestar los servicios profesionales para apoyar la implementación, administración y soporte a los modulos del Sistema de Información Misional asociados a los servicios para las mujeres en casas de igualdad de oportunidades</t>
  </si>
  <si>
    <t>Ingeniera de Sistemas con énfasis en Software / Especialización en Gestión de sistemas y tecnologías de la información en la empresa (Actualmente)</t>
  </si>
  <si>
    <t>Ingeniero de Sistemas / Especialización en gerencia de proyectos en ingeniería</t>
  </si>
  <si>
    <t xml:space="preserve">Ingenerio de Sistemas </t>
  </si>
  <si>
    <t>Ingeniero Industrial / Auditor Interno</t>
  </si>
  <si>
    <t>Administradora de Empresas / Especialización en Administración y Gerencia de Sistemas de Calidad</t>
  </si>
  <si>
    <t>Abogada / Especialización en Derecho Administrativo</t>
  </si>
  <si>
    <t>Ingeniera en Recursos Hidricos y Gestión Ambiental</t>
  </si>
  <si>
    <t>Abogado / Especialización en Gerencia Publica</t>
  </si>
  <si>
    <t>Licenciada en Biologia / Especialización en Gerencia de Proyectos</t>
  </si>
  <si>
    <t xml:space="preserve">Abogada </t>
  </si>
  <si>
    <t>Licenciada en Pedagogia Social / Especialización en Proyectos de desarrollo con perspectiva de genero</t>
  </si>
  <si>
    <t>Abogada / Especialización en Derecho Ambiental y en Derecho Administrativo</t>
  </si>
  <si>
    <t>Abogada / Especialización en Derecho de Familia</t>
  </si>
  <si>
    <t>Licenciada en Lingüística y Literatura / Especialización en Gerencia Social</t>
  </si>
  <si>
    <t>Ingeniera Industrial</t>
  </si>
  <si>
    <t>Administración Publica / Especialización en Derecho Publico</t>
  </si>
  <si>
    <t>Abogada / Especialización en Derecho Penal</t>
  </si>
  <si>
    <t>Abogado / Especialización en Derecho Administrativo</t>
  </si>
  <si>
    <t>Economista / Especialización en formulación y evaluación social y economica de proyectos</t>
  </si>
  <si>
    <t>Abogado / Especialización en Derecho Contractual / Especialización en Derecho Administrativo</t>
  </si>
  <si>
    <t>Abogada / Especialización en Estudios de Genero</t>
  </si>
  <si>
    <t>Abogado / Especialización en Derecho Publico / Maestria en Derecho Publico</t>
  </si>
  <si>
    <t>Tecnica Profesional en Salud Ocupacional / Tecnologa en Gestión Comercial y de Negocios / Administradora de Empresas / Especialización en Gerencia Financiera</t>
  </si>
  <si>
    <t>Administradora Publica</t>
  </si>
  <si>
    <t>Tecnologo en Comercio y Negocios Internacionales  / Derecho (Actualmente)</t>
  </si>
  <si>
    <t>Economista / Magister en Ciencias Economicas</t>
  </si>
  <si>
    <t>Contadora Publica / Especialización en Gestión Tributaria</t>
  </si>
  <si>
    <t>Abogada / Especialización en Estudios Feministas y de Genero</t>
  </si>
  <si>
    <t>Antopologa / Magister en Estudios de Genero</t>
  </si>
  <si>
    <t>Abogada y Jurista / Licenciada en Sociales y Ciencias Politicas</t>
  </si>
  <si>
    <t>Abogada / Especialización En Derechos Humanos y Derecho Internacional Humanitario</t>
  </si>
  <si>
    <t>Psicologa / Especialización en psicologia organizacional / Experta en sexualidad humana y educación sexual / Master en sexologia clinica</t>
  </si>
  <si>
    <t>Tecnologa en Control Ambiental</t>
  </si>
  <si>
    <t>Abogada / Mgister en Derecho Internacional Publico / Magister en Derechos Humanos y Derecho Internacional</t>
  </si>
  <si>
    <t>Primaria</t>
  </si>
  <si>
    <t>Tecnologa en Salud Ocupacional</t>
  </si>
  <si>
    <t>Politologa / Especialización en Analista Politicas Publicas / Maestria en Derecho</t>
  </si>
  <si>
    <t>Diseñadora Grafica / Especialización en Fotografia</t>
  </si>
  <si>
    <t>Estadistica / Especialización en Analisis de Metodos Demograficos</t>
  </si>
  <si>
    <t>Tecnica Laboral en Servicios Farmaceuticos</t>
  </si>
  <si>
    <t>Abogada / Especialización en Derecho Penal / Diploma en postitulo "DDHH y mujeres: Teoria y Practica"</t>
  </si>
  <si>
    <t>Mercadeo (Actualmente)</t>
  </si>
  <si>
    <t>Tecnica Profesional en Locución y Producción periodismo electronico / Comunicadora Social - Periodista / Especialización en Gerencia en Gobierno y Gestión Publica</t>
  </si>
  <si>
    <t>Primaria / Secundaria</t>
  </si>
  <si>
    <t>Tecnologia en Confección Industrial</t>
  </si>
  <si>
    <t>Licenciada en Educación especialidad en comunicación y tecnologia de la enseñanza / Especialización en proyectos de desarrollo con perspectiva de genero</t>
  </si>
  <si>
    <t>Abogada / Magester en Derecho</t>
  </si>
  <si>
    <t>Abogada / Especialización en Derecho Administrativo / Maestria en Derecho Administrativo</t>
  </si>
  <si>
    <t>Comunicadora Social / Master en Educación Ambiental / Master en Educación para adultos</t>
  </si>
  <si>
    <t>Abogada/ Especialización en Derecho Constitucional</t>
  </si>
  <si>
    <t>Profesional Terapia Ocupacional</t>
  </si>
  <si>
    <t>Contador Publico / Especialización en Auditoria y Control Fiscal</t>
  </si>
  <si>
    <t>Arquitecta / Magister en Arquitectura de la Vivienda</t>
  </si>
  <si>
    <t>Comunicadora Social - Periodista / Especialización en Administración Hospitalaria</t>
  </si>
  <si>
    <t>Abogada  / Especialización en Derecho Publico, ciencia y sociologia politicas</t>
  </si>
  <si>
    <t>Abogada / Maestria en Derechos Humanos y Derecho Internacional Humanitario</t>
  </si>
  <si>
    <t>Filosofa / Matesria en Filosofia</t>
  </si>
  <si>
    <t>Administradora Publica / Maestria en Estudios Politicos</t>
  </si>
  <si>
    <t>Psicologa / Magister en Psicologia Con Mención en Psicologia Comunitaria</t>
  </si>
  <si>
    <t>Psicologa / Maestria en Gestión del Desarrollo (Actualmente)</t>
  </si>
  <si>
    <t>Abogada / Especialización en Derecho Administrativo / Magister en Estudios de Genero</t>
  </si>
  <si>
    <t>Abogada / Especialización En Derecho Comercial</t>
  </si>
  <si>
    <t>Abogada / Especilización en Instituciones Juridico Penales</t>
  </si>
  <si>
    <t>Licenciada Psicologia y Pedagogia / Especialización en planeación y Administración Desarrollo Regional</t>
  </si>
  <si>
    <t>Economista / Especialización en Derecho Publico Financiero</t>
  </si>
  <si>
    <t>Trabajadora Social / Magister en Terapia Familiar Sistemica</t>
  </si>
  <si>
    <t>Tecnica en Administración Documental / Tecnologa en Administración de sistemas de información y documentación</t>
  </si>
  <si>
    <t>Abogada / Especialización en Gestión Publica</t>
  </si>
  <si>
    <t>Tecnica en operaria de Maquina industriales / Confección de ropas</t>
  </si>
  <si>
    <t>Sociologo / Magister en Estudios de Genero</t>
  </si>
  <si>
    <t xml:space="preserve">Economista /Especialización en Finanzas y Administración Publica </t>
  </si>
  <si>
    <t>Tecnica Laboral</t>
  </si>
  <si>
    <t>Administradora de Empresas / Especialización en Gestión de Empresas / Maestria en Gestión Ambiental Sostenible</t>
  </si>
  <si>
    <t>Secretaria General / Auxiliar de Contabilidad</t>
  </si>
  <si>
    <t>Tecnica en Secretariado Bilingüe Computarizado</t>
  </si>
  <si>
    <t>Abogada / Maestria en Derechos Humanos</t>
  </si>
  <si>
    <t>Contadora Publica / Maestria en Ciencias Economicas</t>
  </si>
  <si>
    <t>Antropologa / Maestria en Antropologia Social</t>
  </si>
  <si>
    <t>Abogada / Especialización en Derecho Procesal</t>
  </si>
  <si>
    <t>Arquitecta / Especialización en Espacio Publico</t>
  </si>
  <si>
    <t>Psicologa / Magister en Psicologia Comunitaria</t>
  </si>
  <si>
    <t>Tecnicva en Construcción y Montaje Escenografico / Antropologa</t>
  </si>
  <si>
    <t xml:space="preserve">Licenciada en Pedagogia Reeducativa </t>
  </si>
  <si>
    <t>Sociologa / Maestria en Estudios de Genero</t>
  </si>
  <si>
    <t>Trabajadora Social / Especialización en Estudios de Genero y Sociedad</t>
  </si>
  <si>
    <t>Licenciada en Educación Basica con Enfasis en Ciencias Sociales / Maestria en Estudios Culturales</t>
  </si>
  <si>
    <t>Licenciada en Ciencias Sociales / Politologa</t>
  </si>
  <si>
    <t>Politologa / Especialización en Cooperación Internacional y Gestión de Proyectos</t>
  </si>
  <si>
    <t>Antropologa / Magister en Genero</t>
  </si>
  <si>
    <t>Psicologa / Especialización en Psicologia social cooperación y Gestión Comunitaria</t>
  </si>
  <si>
    <t>Licenciada en Preescolar y Promoción de la Familia / Especialización en Planeación Educación Ambiental / Maestria en Educación Comunitaria</t>
  </si>
  <si>
    <t>Abogada / Especialización en Ciencias Penales y Criminologia</t>
  </si>
  <si>
    <t>Abogada / Especialización en Instituciones Jurido Penales / Maestria en Genero Sociedad (No graduada)</t>
  </si>
  <si>
    <t>Psicologa / Especialización en Gerencia de Proyectos</t>
  </si>
  <si>
    <t>Licenciada en Psicologia y Pedagogia / Maestria en Salud Sexual Reproductiva</t>
  </si>
  <si>
    <t>Licenciado en Diseño Tecnologico / Especialización en Diseño Multimedia</t>
  </si>
  <si>
    <t>Psicologa / Especialización en Psicologia Forense</t>
  </si>
  <si>
    <t>Sociologa / Magister en Estudios de Genero</t>
  </si>
  <si>
    <t>Trabajadora Social / Licenciada en en Educación Comunitaria con Enfasis en Derechos Humanos</t>
  </si>
  <si>
    <t>Antropologa</t>
  </si>
  <si>
    <t>Sociologa / Especialización en Estudios Feministas y de genero / Maestria en Genero (No graduada)</t>
  </si>
  <si>
    <t>Psicologa / Especialización en Psicologia Juridica</t>
  </si>
  <si>
    <t>Politologa / Magister en Estudios de Genero y Desarrollo (No graduada)</t>
  </si>
  <si>
    <t>Licenciada en Artes</t>
  </si>
  <si>
    <t>Antropologa / Maestria en Filosofia (No graduada)</t>
  </si>
  <si>
    <t>Abogada / Especialización en Instituciones Juridicas / Especialización en Derecho Constitucional / Maestria en Derecho (No graduada)</t>
  </si>
  <si>
    <t>Psicologa / Especialización en Evaluación y Diagnostico Neuropsicologico / Magister en Neuropsicologia Clinica</t>
  </si>
  <si>
    <t>Licenciada en Educación Comunitaria con Enfasis en Derechos Humanos</t>
  </si>
  <si>
    <t>Sociologa / Especialización en Gestión Publica</t>
  </si>
  <si>
    <t>Licenciada en Educación Comunitaria con Enfasis en Derechos Humanos / Maestria en Desarrollo Educativo y Social</t>
  </si>
  <si>
    <t>Ciencia Politica</t>
  </si>
  <si>
    <t>Tecnologa en Producción Radial / Comunicadora Social (No graduada)</t>
  </si>
  <si>
    <t>Comunicadora Social / Especialización en Gestión Regional de Desarrollo</t>
  </si>
  <si>
    <t>Licenciada en Basica con Enfasis en Artes / Tecnica en Promotora Social</t>
  </si>
  <si>
    <t>Licenciada en Educación Basica, con Enfasis en Educación Artistica</t>
  </si>
  <si>
    <t>Trabajadora Social / Especialización en Planeación, Gestión y Control de Desarrollo Social</t>
  </si>
  <si>
    <t>Psicologa / Especialización en Resolución de Conflictos / Master en cooperación Internacional Descentralizadapaz y desarrollo / Master en Globalización y Desarrollo</t>
  </si>
  <si>
    <t>Pisocologa / Magister en Desarrollo Educativo y Social</t>
  </si>
  <si>
    <t>Comunicadora Social - Periodista</t>
  </si>
  <si>
    <t>Sociologa / Tecnologa en Promoción Social</t>
  </si>
  <si>
    <t>Trabajadora Social / Especialización en Estudios Feministas y Genero</t>
  </si>
  <si>
    <t>Licenciada en Ciencias Sociales</t>
  </si>
  <si>
    <t>Administradora Publica / Maestria en Estudios de Genero</t>
  </si>
  <si>
    <t>Licenciada en Ciencias Sociales / Maestria en Analisis de Politicas Publicas (No graduada)</t>
  </si>
  <si>
    <t>Licenciada en Educación Basica con Enfasis en Educación Artistica / Especialización en Fotografia</t>
  </si>
  <si>
    <t>Tecnica en Secretaria General / Especialización en Secretaria Ejecutiva</t>
  </si>
  <si>
    <t>Tecnologa en Gestión Contable / Administración de empresas (No graduada)</t>
  </si>
  <si>
    <t>Abogada / Master Oficial Estudios Internacionales</t>
  </si>
  <si>
    <t>Psicologa / Especialización en Estudios Feministas</t>
  </si>
  <si>
    <t>Psicologa / Maestria en Psicologia Clinica</t>
  </si>
  <si>
    <t>Tecnologo en Telecomunicaciones</t>
  </si>
  <si>
    <t>Trabajadora Social / Maestria en Derechos Humanos (No graduada)</t>
  </si>
  <si>
    <t>Trabajadora Social / Magister en Desarrollo Educativo y Social</t>
  </si>
  <si>
    <t>Tecnica en Programación de Computadores y Analisis de Sistemas</t>
  </si>
  <si>
    <t>Psicologia (Trabajo de Grado)</t>
  </si>
  <si>
    <t>Auxiliar Administrativo</t>
  </si>
  <si>
    <t>Tecnica en Diseño Publicitario / Trabajadora Social</t>
  </si>
  <si>
    <t xml:space="preserve">Licenciada de Ciencias de la Educación con especialización en psicopedagogia / Tecnica en catedra vritual del pensamiento / Tecnica en procesos pedagogicos </t>
  </si>
  <si>
    <t>Tecnico en Dibujo Publicitario / Tecnico en Sistemas / Contabilidad y Finanzas (No graduada)</t>
  </si>
  <si>
    <t>Psicologa / Especialización en Gestión y Desarrollo Comunitario</t>
  </si>
  <si>
    <t>Abogada / Magister en Derecho Internacional Publico Comparado</t>
  </si>
  <si>
    <t>Psicologia / Especialización en Psicologia Social cooperación y gestión comunitaria</t>
  </si>
  <si>
    <t>Secretariado Bilingüe Sistematizado / Trabajadora Social</t>
  </si>
  <si>
    <t>Licenciada en Ciencias Sociales / Magister en Investigación Social Interdisciplinaria</t>
  </si>
  <si>
    <t>Abogada / Especialización en Derecho Administrativo / Master en Gobernanza y DDHH</t>
  </si>
  <si>
    <t>Tecnologa Contabilidad y Finanzas</t>
  </si>
  <si>
    <t>Psicologia</t>
  </si>
  <si>
    <t>Licenciada en Educación Preescolar</t>
  </si>
  <si>
    <t>Tecnico Auxiliar de Enfermeria / Sociologia (No graduada)</t>
  </si>
  <si>
    <t>Sociologa / Abogada</t>
  </si>
  <si>
    <t>Abogada / Especialización en Psicologia Juridica</t>
  </si>
  <si>
    <t>Tecnologia en Auxiliar de Enfermeria / Tecnologia en Seguridad Industrial y Salud Ocupacional / Tecnologia en Salud Ocupacional</t>
  </si>
  <si>
    <t>Tecnica Laboral y Auxiliar Administrativa / Tecnologia en Administración Hotelera (No graduada)</t>
  </si>
  <si>
    <t>Antropologa / Especialización en pedagogia</t>
  </si>
  <si>
    <t>Tecnico Profesional en Promoción Social / Tecnico Laboral en Auxiliar de Administración</t>
  </si>
  <si>
    <t>Tecnologia en Comercio e Idiomas / Sociologia / Especialización en Gerencia y Gestión Cultral / Master Internacional en Gestión, Politicas culturales y desarrollo</t>
  </si>
  <si>
    <t xml:space="preserve">Negocios Internacionales </t>
  </si>
  <si>
    <t>Psicologia / Maestria en intervención en sistemas humanos (no graduada)</t>
  </si>
  <si>
    <t>Tecnico Porfesional en Secretariado</t>
  </si>
  <si>
    <t>Tecnico Profesional en Sistemas</t>
  </si>
  <si>
    <t>Tecnico en Mercadeo, Publicidad y Ventas</t>
  </si>
  <si>
    <t>Licenciada en Educación Artistica</t>
  </si>
  <si>
    <t>Politologa / Especialización en Estudios de Genero</t>
  </si>
  <si>
    <t>Abogada / Especialización en Derecho Administrativo / Derechos Humanos / Magister en Derecho</t>
  </si>
  <si>
    <t>Ingeniera Electronica</t>
  </si>
  <si>
    <t>Tecnica Profesional en Secretariado / Tecnica Laboral Asistencia Juridica</t>
  </si>
  <si>
    <t>Trabajadora Social / Tecnico en Analisis y Diseño de Sistemas</t>
  </si>
  <si>
    <t>Tecnica en Secretaria Gerencial Bilingüe / Psicologia</t>
  </si>
  <si>
    <t>Diseño Grafico</t>
  </si>
  <si>
    <t>Tecnico Profesional Periodista / Comunicadora Social</t>
  </si>
  <si>
    <t>Zootecnista / Especialización en Evaluación de Impacto Ambiental</t>
  </si>
  <si>
    <t>Psicologa / Especialización en Psicologia Clinica</t>
  </si>
  <si>
    <t>Publicista</t>
  </si>
  <si>
    <t>Comunicación Social - Periodista / Especialización en Pedagogia de la comunicación</t>
  </si>
  <si>
    <t>Psicologia en Preescolar</t>
  </si>
  <si>
    <t>Relaciones Internacionales</t>
  </si>
  <si>
    <t>Bachiller / Comunicador Social (No graduada</t>
  </si>
  <si>
    <t>Administrado Publico / Especialización en Estado, Politicas Publicas y desarrollo</t>
  </si>
  <si>
    <t>Psicologia / Magister en Psicologia Clinica y de Familia</t>
  </si>
  <si>
    <t>Tecnico Profesional en Fotografia y Camarografia / Licenciado en Educación Comunitaria con enfasis en DDHH</t>
  </si>
  <si>
    <t>Antropologo / Magister en Conflict Resolution / Doctorado en Doctor Of Philosophy</t>
  </si>
  <si>
    <t xml:space="preserve">Economista / Magister en Teoria y Politica </t>
  </si>
  <si>
    <t>Tecnico Profesional Intermedio en Promoción Social / Especialización en Trabajo Social / Especializaci´n en Proyectos de Desarrollo</t>
  </si>
  <si>
    <t>Historiadora / Maestria en genero (No graduada)</t>
  </si>
  <si>
    <t>Licenciado en Educación / Especialización en Problemas de Aprendizaje Escolar / Especialización en Retardo Mental / Especialización en Gerencia Social</t>
  </si>
  <si>
    <t>Trabajadora Social / Especialización en genrencia de proyectos</t>
  </si>
  <si>
    <t>Estadistica / Especialización en mercado y politica del suelo</t>
  </si>
  <si>
    <t>Tecnica en Producción Agricola</t>
  </si>
  <si>
    <t>Ingeniera de Sistemas / Especialización en Gerencia de proyectos de ingeneria / Magister en Bussiness Inteligence (No graduada)</t>
  </si>
  <si>
    <t>bachiller</t>
  </si>
  <si>
    <t>Estadistica / Especialización en Mercadeo</t>
  </si>
  <si>
    <t>Comunicadora Social - Periodista / Especialización en Gerencia de Gobierno y Gestión Publica</t>
  </si>
  <si>
    <t>Programa Basico de Actuación para Cine, Teatro y Televisión</t>
  </si>
  <si>
    <t>Estadistico</t>
  </si>
  <si>
    <t>Artes Plasticas / Especialización en interpretación de arte / Maestria en Estudios Artisticos y Culturales (No graduada)</t>
  </si>
  <si>
    <t>Profesional en Ciencias Politicas (No graduada)</t>
  </si>
  <si>
    <t>Profesional en Sistema de Información bibliotecologia y archivistica / Especialización en Gestión Publica</t>
  </si>
  <si>
    <t xml:space="preserve">Negocios Internacionales  </t>
  </si>
  <si>
    <t>Abogada / Politologa</t>
  </si>
  <si>
    <t>Estudiante de Psicologia</t>
  </si>
  <si>
    <t>Psicologa / Especialización en Estudios de Genero</t>
  </si>
  <si>
    <t>Tecnico Profesional en Archivistica / Profesional en Ciencias de la Información y la Documentación bibliotecologia y archivistica</t>
  </si>
  <si>
    <t>Licenciada en Antorpologia / Magister en Historia / Doctorado en Antropologia (No graguada)</t>
  </si>
  <si>
    <t>Estudios Politicos</t>
  </si>
  <si>
    <t>Ingeneria de Diseño y Automatización Electronica</t>
  </si>
  <si>
    <t>Abogada / Especialización en Derecho Tributario y Aduanero</t>
  </si>
  <si>
    <t>Tecnico laboral en sistemas  Administradora de Empresas</t>
  </si>
  <si>
    <t>Tecnologa en Gestión de Mercadeo</t>
  </si>
  <si>
    <t>Tecnica en asistencia administrativa - Tecnologa en Gestion Empresarial</t>
  </si>
  <si>
    <t>Abogada- Especialista en derecho administrativo y constitucional</t>
  </si>
  <si>
    <t>Abogada-especialista en derecho de familia</t>
  </si>
  <si>
    <t>Tecnologa en cine y fotografia - Antropologa</t>
  </si>
  <si>
    <t>Tecnologo administrador documental</t>
  </si>
  <si>
    <t>Abogada- especialista en penal y criminologia</t>
  </si>
  <si>
    <t>Abogada - especialista en Derecho Administrativa</t>
  </si>
  <si>
    <t>NA</t>
  </si>
  <si>
    <t>Tecnologo en Comercio y Negocios Internacionales 
 / Derecho (Actualmente)</t>
  </si>
  <si>
    <t>Licenciada en Pedagogia Reeducativa 
Especialista en gerencia social</t>
  </si>
  <si>
    <t>Licenciada en ciencias sociales</t>
  </si>
  <si>
    <t>Terapis aocupacional
Especializacion gerencia en salud ocupacional
Sociologa
Antropologia social- Matesria
Doctorado en estudios latinoamericanos</t>
  </si>
  <si>
    <t>Tecnico profesional  en promocion social</t>
  </si>
  <si>
    <t>Abogada
Especialista Derecho penal y ciencias fiorenses
Maestria edn educacion</t>
  </si>
  <si>
    <t>Profesional en ciencias politicas
Especializacion en analisis de politicas</t>
  </si>
  <si>
    <t>Piscologa</t>
  </si>
  <si>
    <t>Tecnico profesional gestion de recursos naturales</t>
  </si>
  <si>
    <t>Ingeniero de sistemas</t>
  </si>
  <si>
    <t>Ingeniera de Siatemas</t>
  </si>
  <si>
    <t>Ingeniero de sistemas
especializacion en gerencia de proyectps de ingenoeria</t>
  </si>
  <si>
    <t xml:space="preserve">COLOMBIA </t>
  </si>
  <si>
    <t>BOGOTA</t>
  </si>
  <si>
    <t>gjerez.@sdmujer.gov.co</t>
  </si>
  <si>
    <t>cllanten@sdmujer.gov.co</t>
  </si>
  <si>
    <t>ccastro@sdmujer..gov.co</t>
  </si>
  <si>
    <t>cvelandia@mujer.gov.co</t>
  </si>
  <si>
    <t>acadena@sdmujer.gov.co</t>
  </si>
  <si>
    <t xml:space="preserve">grodríguez.@mujer.gov./ </t>
  </si>
  <si>
    <t>cruiz@dc".gov.co</t>
  </si>
  <si>
    <t>sahumada@mujer.gov.co</t>
  </si>
  <si>
    <t>jcastro@conocimiento.gov.co</t>
  </si>
  <si>
    <t>mcuadrado@muje.gov.co</t>
  </si>
  <si>
    <t>bmartinez@sdmujer.gov.co</t>
  </si>
  <si>
    <t>lbarrera@ambiental.gov.co</t>
  </si>
  <si>
    <t>ngaitan@asignada..gov.co</t>
  </si>
  <si>
    <t>gburitica.@ppmyeg.gov.So</t>
  </si>
  <si>
    <t>ogalvez@asignada..gov.co</t>
  </si>
  <si>
    <t>lburbano@asignada..gov.co</t>
  </si>
  <si>
    <t>gvizcaino@asignada..gov.co</t>
  </si>
  <si>
    <t>dmaturana@asignada..gov.co</t>
  </si>
  <si>
    <t>jgaitan@asignada..gov.co</t>
  </si>
  <si>
    <t>jalvarado@asignada..gov.co</t>
  </si>
  <si>
    <t>amongua@asignada..gov.co</t>
  </si>
  <si>
    <t>ecespedes@asignada..gov.co</t>
  </si>
  <si>
    <t>mramirez@implementación..gov.co</t>
  </si>
  <si>
    <t>aavila@inversión 934.gov.co</t>
  </si>
  <si>
    <t>mmena@dc"..gov.co</t>
  </si>
  <si>
    <t>cleon@asignada..gov.co</t>
  </si>
  <si>
    <t>jportillo@asignada..gov.co</t>
  </si>
  <si>
    <t>cquiroga@prostitución.gov.co</t>
  </si>
  <si>
    <t>dcastellanos@asignada..gov.co</t>
  </si>
  <si>
    <t>apardo@oportunidades.gov.co</t>
  </si>
  <si>
    <t>mcastro@oportunidades.gov.co</t>
  </si>
  <si>
    <t>ycarlosama@implementación..gov.co</t>
  </si>
  <si>
    <t>hosorio@mujer.gov.co</t>
  </si>
  <si>
    <t>gpeña.@inversión 931.gov.Sa</t>
  </si>
  <si>
    <t>crodriguez@lideresas.”.gov.co</t>
  </si>
  <si>
    <t>clopez@lideresas.”.gov.co</t>
  </si>
  <si>
    <t>lromero@mujer".gov.co</t>
  </si>
  <si>
    <t>sgamboa@refugio..gov.co</t>
  </si>
  <si>
    <t>igomez@implementación..gov.co</t>
  </si>
  <si>
    <t>cbenavides@contractuales.gov.co</t>
  </si>
  <si>
    <t>lquintanilla@género.gov.co</t>
  </si>
  <si>
    <t>cjimenez@financiera..gov.co</t>
  </si>
  <si>
    <t>jmosquera@mujer.gov.co</t>
  </si>
  <si>
    <t>mvillamil@capital.gov.co</t>
  </si>
  <si>
    <t>sgutierrez@armado..gov.co</t>
  </si>
  <si>
    <t>lidrobo@asignada..gov.co</t>
  </si>
  <si>
    <t>jsuarez@estarlo.gov.co</t>
  </si>
  <si>
    <t>msinisterra@sdmujer..gov.co</t>
  </si>
  <si>
    <t>ogaravito@mujer.gov.co</t>
  </si>
  <si>
    <t>crodriguez@estarlo.gov.co</t>
  </si>
  <si>
    <t>eesperanza@estarlo.gov.co</t>
  </si>
  <si>
    <t>ljimenez@estarlo.gov.co</t>
  </si>
  <si>
    <t>esantos@estarlo.gov.co</t>
  </si>
  <si>
    <t>gquintero.@mujeres..gov.en</t>
  </si>
  <si>
    <t>fguzman@estarlo.gov.co</t>
  </si>
  <si>
    <t>lprada@estarlo.gov.co</t>
  </si>
  <si>
    <t>gcaldas.@asignada..gov.en</t>
  </si>
  <si>
    <t>jtorres@mujer".gov.co</t>
  </si>
  <si>
    <t>nnova@implementación.gov.co</t>
  </si>
  <si>
    <t>mgiraldo@capital.gov.co</t>
  </si>
  <si>
    <t>cmarcela@estarlo.gov.co</t>
  </si>
  <si>
    <t>mordoñez@ppmyeg.gov.co</t>
  </si>
  <si>
    <t>jbarreto@ppmyeg.gov.co</t>
  </si>
  <si>
    <t>lbohorquez@asignada.gov.co</t>
  </si>
  <si>
    <t>dmoreno@estarlo.gov.co</t>
  </si>
  <si>
    <t>hespinosa@estarlo.gov.co</t>
  </si>
  <si>
    <t>mospina@estarlo.gov.co</t>
  </si>
  <si>
    <t>acardona@audiovisual..gov.co</t>
  </si>
  <si>
    <t>ezuñiga@género.gov.co</t>
  </si>
  <si>
    <t>yrodriguez@estarlo.gov.co</t>
  </si>
  <si>
    <t>ccastellanos@asignada..gov.co</t>
  </si>
  <si>
    <t>curueta@capital.gov.co</t>
  </si>
  <si>
    <t>cpoveda@implementación.gov.co</t>
  </si>
  <si>
    <t>lmontealegre@estarlo.gov.co</t>
  </si>
  <si>
    <t>gladino.@sdmujer..gov.Lo</t>
  </si>
  <si>
    <t>yaponte@capital.gov.co</t>
  </si>
  <si>
    <t>lsilva@lideresas.gov.co</t>
  </si>
  <si>
    <t>asanchez@violencias.gov.co</t>
  </si>
  <si>
    <t>lbojaca@estarlo.gov.co</t>
  </si>
  <si>
    <t>lromero@capital.gov.co</t>
  </si>
  <si>
    <t>gmartinez.@lideresas.gov.es</t>
  </si>
  <si>
    <t>aquintero@mujeres.gov.co</t>
  </si>
  <si>
    <t>mpalma@capital.gov.co</t>
  </si>
  <si>
    <t>kmoreno@mujer.gov.co</t>
  </si>
  <si>
    <t>kcastro@estarlo.gov.co</t>
  </si>
  <si>
    <t>gbarriga.@ppmyeg.gov.Ma</t>
  </si>
  <si>
    <t>aprado@mujer.gov.co</t>
  </si>
  <si>
    <t>agomez@capital.gov.co</t>
  </si>
  <si>
    <t>lbeltran@prostitución..gov.co</t>
  </si>
  <si>
    <t>dhernandez@prostitución..gov.co</t>
  </si>
  <si>
    <t>aespinosa@estarlo.gov.co</t>
  </si>
  <si>
    <t>sescobar@lideresas.”.gov.co</t>
  </si>
  <si>
    <t>msanchez@ppmyeg.gov.co</t>
  </si>
  <si>
    <t>aniño@asignados..gov.co</t>
  </si>
  <si>
    <t>mmuñoz@inversión..gov.co</t>
  </si>
  <si>
    <t>cballesteros@género..gov.co</t>
  </si>
  <si>
    <t>jmesias@capital.gov.co</t>
  </si>
  <si>
    <t>ngutierrez@mujeres..gov.co</t>
  </si>
  <si>
    <t>ffranco@ppmyeg.gov.co</t>
  </si>
  <si>
    <t>aospina@capital.gov.co</t>
  </si>
  <si>
    <t>aalquichides@ppmyeg.gov.co</t>
  </si>
  <si>
    <t>msanchez@asignada..gov.co</t>
  </si>
  <si>
    <t>drodriguez@género..gov.co</t>
  </si>
  <si>
    <t>eolaya@prostitución..gov.co</t>
  </si>
  <si>
    <t>jromero@prostitución.gov.co</t>
  </si>
  <si>
    <t>mmorales@prostitución..gov.co</t>
  </si>
  <si>
    <t>dcarolina@capital.gov.co</t>
  </si>
  <si>
    <t>dsalcedo@humanos.gov.co</t>
  </si>
  <si>
    <t>aaguirre@asignadas.gov.co</t>
  </si>
  <si>
    <t>lbuitrago@bogotá.gov.co</t>
  </si>
  <si>
    <t>lpiñeros@mujeres..gov.co</t>
  </si>
  <si>
    <t>mjimenez@capital,.gov.co</t>
  </si>
  <si>
    <t>jpasachova@ppmyeg.gov.co</t>
  </si>
  <si>
    <t>lfranco@proyecto 934".gov.co</t>
  </si>
  <si>
    <t>gosorio.@ppmyeg.gov.Pe</t>
  </si>
  <si>
    <t>mostega@capital.gov.co</t>
  </si>
  <si>
    <t>lpulecio@refugio..gov.co</t>
  </si>
  <si>
    <t>glancheros.@sdmujer.gov.Do</t>
  </si>
  <si>
    <t>mmariño@prostitución..gov.co</t>
  </si>
  <si>
    <t>mcastro@prostitución..gov.co</t>
  </si>
  <si>
    <t>efonseca@estarlo.gov.co</t>
  </si>
  <si>
    <t>jbello@ppmyeg.gov.co</t>
  </si>
  <si>
    <t>jamaya@asignados.gov.co</t>
  </si>
  <si>
    <t>bmontes@asignadas.gov.co</t>
  </si>
  <si>
    <t xml:space="preserve">gmoreno.@ppmyeg.gov./ </t>
  </si>
  <si>
    <t>cmorales@capital.gov.co</t>
  </si>
  <si>
    <t>dprieto@capital.gov.co</t>
  </si>
  <si>
    <t>arodriguez@paz.gov.co</t>
  </si>
  <si>
    <t>rcarvajalino@prostitución..gov.co</t>
  </si>
  <si>
    <t>cbolivar@violencias.gov.co</t>
  </si>
  <si>
    <t>acamacho@inversión 931.gov.co</t>
  </si>
  <si>
    <t>facosta@humanos.gov.co</t>
  </si>
  <si>
    <t>bgonzalez@asignada..gov.co</t>
  </si>
  <si>
    <t>cmartinez@oportunidades..gov.co</t>
  </si>
  <si>
    <t>cpantoja@capital.gov.co</t>
  </si>
  <si>
    <t>scortes@violencia.gov.co</t>
  </si>
  <si>
    <t>hlancheros@estarlo.gov.co</t>
  </si>
  <si>
    <t>mocampo@c.gov.co</t>
  </si>
  <si>
    <t>rfranco@prostitución.gov.co</t>
  </si>
  <si>
    <t>acasas@género.gov.co</t>
  </si>
  <si>
    <t>bduarte@prostitución..gov.co</t>
  </si>
  <si>
    <t>sherrera@capital.gov.co</t>
  </si>
  <si>
    <t>sangel@lideresas.”.gov.co</t>
  </si>
  <si>
    <t>epiñeros@capital".gov.co</t>
  </si>
  <si>
    <t>mcalderon@inmediata.gov.co</t>
  </si>
  <si>
    <t>gbejarano.@lideresas.”.gov.Ba</t>
  </si>
  <si>
    <t>lgomez@estarlo.gov.co</t>
  </si>
  <si>
    <t>erodriguez@inmediata.gov.co</t>
  </si>
  <si>
    <t>avillamil@prostitución..gov.co</t>
  </si>
  <si>
    <t>nidrobo@capital.gov.co</t>
  </si>
  <si>
    <t>aramirez@violencias..gov.co</t>
  </si>
  <si>
    <t>arodriguez@implementación..gov.co</t>
  </si>
  <si>
    <t xml:space="preserve">glinares.@público.gov.y </t>
  </si>
  <si>
    <t>jgarcia@prostitución.gov.co</t>
  </si>
  <si>
    <t>arodriguez@asignada..gov.co</t>
  </si>
  <si>
    <t>ghernandez.@asignada..gov.en</t>
  </si>
  <si>
    <t>agomez@prostitución..gov.co</t>
  </si>
  <si>
    <t>omelo@capital.gov.co</t>
  </si>
  <si>
    <t>zbarrera@asignados..gov.co</t>
  </si>
  <si>
    <t>lroa@todas.gov.co</t>
  </si>
  <si>
    <t>malberto@mujeres.gov.co</t>
  </si>
  <si>
    <t>nchaves@asignada.gov.co</t>
  </si>
  <si>
    <t>arodriguez@asignada.gov.co</t>
  </si>
  <si>
    <t>savella@mujer..gov.co</t>
  </si>
  <si>
    <t>yaragonez@prostitución.gov.co</t>
  </si>
  <si>
    <t>eibagon@asignada.gov.co</t>
  </si>
  <si>
    <t>mromero@asignada.gov.co</t>
  </si>
  <si>
    <t>aortiz@prostitución..gov.co</t>
  </si>
  <si>
    <t>gpérez.@pedagógica.gov.Li</t>
  </si>
  <si>
    <t>dpulido@asignada.gov.co</t>
  </si>
  <si>
    <t>gsandoval.@asignada.gov.en</t>
  </si>
  <si>
    <t>pbastidas@capital.gov.co</t>
  </si>
  <si>
    <t>lgaleano@asignada.gov.co</t>
  </si>
  <si>
    <t>mpiñeros@territorial.gov.co</t>
  </si>
  <si>
    <t>rgonzalez@ppmyg.gov.co</t>
  </si>
  <si>
    <t>aguio@inmediata.gov.co</t>
  </si>
  <si>
    <t>gballesteros.@inmediata.gov.en</t>
  </si>
  <si>
    <t>lcontreras@asignada.gov.co</t>
  </si>
  <si>
    <t>rrobayo@asignada.gov.co</t>
  </si>
  <si>
    <t>gpotes@químicos..gov.co</t>
  </si>
  <si>
    <t>sguzman@asignada.gov.co</t>
  </si>
  <si>
    <t>mmelo@asignada.gov.co</t>
  </si>
  <si>
    <t>gmuñoz.@pedagógica.gov.Co</t>
  </si>
  <si>
    <t>ymartinez@pedagógica.gov.co</t>
  </si>
  <si>
    <t>aavila@sofia.gov.co</t>
  </si>
  <si>
    <t>lvaron@requieran.gov.co</t>
  </si>
  <si>
    <t>acardenas@privadas.gov.co</t>
  </si>
  <si>
    <t>marriola@asignada.gov.co</t>
  </si>
  <si>
    <t>fgalindo@mujer.gov.co</t>
  </si>
  <si>
    <t>gmoreno.@territorial”.gov.co</t>
  </si>
  <si>
    <t>lquiroga@asignada.gov.co</t>
  </si>
  <si>
    <t>cortiz@asignada.gov.co</t>
  </si>
  <si>
    <t>cpuentes@prostitución..gov.co</t>
  </si>
  <si>
    <t>abenavides@asignada.gov.co</t>
  </si>
  <si>
    <t>ctorres@financiera.gov.co</t>
  </si>
  <si>
    <t>gtovar.@asignada..gov.Es</t>
  </si>
  <si>
    <t>daparicio@asignada..gov.co</t>
  </si>
  <si>
    <t>jtejada@asignada..gov.co</t>
  </si>
  <si>
    <t>gcastrillon.@asignada..gov.en</t>
  </si>
  <si>
    <t>drodriguez@ppmyeg.gov.co</t>
  </si>
  <si>
    <t>rortiz@asignada.gov.co</t>
  </si>
  <si>
    <t>jguevara@asignada..gov.co</t>
  </si>
  <si>
    <t>lrojas@asignada..gov.co</t>
  </si>
  <si>
    <t>jmartinez@asignada.gov.co</t>
  </si>
  <si>
    <t>dortiz@asignada..gov.co</t>
  </si>
  <si>
    <t>dsamaniego@asignada.gov.co</t>
  </si>
  <si>
    <t>asanchez@asignada..gov.co</t>
  </si>
  <si>
    <t>jmartinez@asignada..gov.co</t>
  </si>
  <si>
    <t>lfranco@mujer.gov.co</t>
  </si>
  <si>
    <t>mcastillo@mujeres..gov.co</t>
  </si>
  <si>
    <t>ybenavides@mujer.gov.co</t>
  </si>
  <si>
    <t>bvalenzuela@asignada..gov.co</t>
  </si>
  <si>
    <t>clievano@perifericos.gov.co</t>
  </si>
  <si>
    <t>arozo@asignada..gov.co</t>
  </si>
  <si>
    <t>calvarez@asignada..gov.co</t>
  </si>
  <si>
    <t>iforero@estarlo.gov.co</t>
  </si>
  <si>
    <t>atorres@asignada..gov.co</t>
  </si>
  <si>
    <t>lcardozo@asignada..gov.co</t>
  </si>
  <si>
    <t>amolina@asignada..gov.co</t>
  </si>
  <si>
    <t>jfernandez@asignada..gov.co</t>
  </si>
  <si>
    <t>ypedraza@asignada..gov.co</t>
  </si>
  <si>
    <t>gserrato.@perifericos.gov.Pu</t>
  </si>
  <si>
    <t>dcorredor@asignada..gov.co</t>
  </si>
  <si>
    <t>flopera@oportunidades.gov.co</t>
  </si>
  <si>
    <t>yguarnizo@mujer.gov.co</t>
  </si>
  <si>
    <t>dcasallas@asignada..gov.co</t>
  </si>
  <si>
    <t>ddevia@asignada..gov.co</t>
  </si>
  <si>
    <t>aeraso@mujer.gov.co</t>
  </si>
  <si>
    <t>jlagos@asignada..gov.co</t>
  </si>
  <si>
    <t>ocuervo@asignada..gov.co</t>
  </si>
  <si>
    <t>pgomez@género.gov.co</t>
  </si>
  <si>
    <t>dkatherine@local”.gov.co</t>
  </si>
  <si>
    <t>azota@asignada..gov.co</t>
  </si>
  <si>
    <t>jpaez@asignada..gov.co</t>
  </si>
  <si>
    <t>kcontreras@asignada..gov.co</t>
  </si>
  <si>
    <t>amoncada@asignada..gov.co</t>
  </si>
  <si>
    <t>mmurillo@asignada..gov.co</t>
  </si>
  <si>
    <t>yyepes@mujer.gov.co</t>
  </si>
  <si>
    <t>cbernal@asignada..gov.co</t>
  </si>
  <si>
    <t>emedina@asignada..gov.co</t>
  </si>
  <si>
    <t>pmonsalve@asignada..gov.co</t>
  </si>
  <si>
    <t>pbaracaldo@asignada.gov.co</t>
  </si>
  <si>
    <t>asuarez@asignada..gov.co</t>
  </si>
  <si>
    <t>kcristancho@mujer.gov.co</t>
  </si>
  <si>
    <t>mcuellar@mujer.gov.co</t>
  </si>
  <si>
    <t>acediel@asignada..gov.co</t>
  </si>
  <si>
    <t>aleon@asignada..gov.co</t>
  </si>
  <si>
    <t>ecastillo@mujeres.gov.co</t>
  </si>
  <si>
    <t>jcolmenares@asignada..gov.co</t>
  </si>
  <si>
    <t>amendoza@asignada.gov.co</t>
  </si>
  <si>
    <t>yubaque@mujer.gov.co</t>
  </si>
  <si>
    <t xml:space="preserve">ggarcia.@local”.gov.e </t>
  </si>
  <si>
    <t>abalanta@mujer.gov.co</t>
  </si>
  <si>
    <t>agonzalez@asignada..gov.co</t>
  </si>
  <si>
    <t>jvelosa@asignada..gov.co</t>
  </si>
  <si>
    <t>snuñez@tic.gov.co</t>
  </si>
  <si>
    <t>imartinez@mujer.gov.co</t>
  </si>
  <si>
    <t>caranda@tic.gov.co</t>
  </si>
  <si>
    <t>pramirez@tic.gov.co</t>
  </si>
  <si>
    <t>mvera@personas.gov.co</t>
  </si>
  <si>
    <t>ycamargo@tic.gov.co</t>
  </si>
  <si>
    <t>mcastillo@asignada..gov.co</t>
  </si>
  <si>
    <t>lgonzalez@oportunidades..gov.co</t>
  </si>
  <si>
    <t>agamboa@tic.gov.co</t>
  </si>
  <si>
    <t>iagaton@formación.gov.co</t>
  </si>
  <si>
    <t>lsalamanca@tic.gov.co</t>
  </si>
  <si>
    <t>nmartinez@tic.gov.co</t>
  </si>
  <si>
    <t>mjimenez@tic.gov.co</t>
  </si>
  <si>
    <t>pleguizamon@tic.gov.co</t>
  </si>
  <si>
    <t>mvillalobos@tic.gov.co</t>
  </si>
  <si>
    <t>mcristancho@tic.gov.co</t>
  </si>
  <si>
    <t>speñuela@tic.gov.co</t>
  </si>
  <si>
    <t>ycubides@tic.gov.co</t>
  </si>
  <si>
    <t>nmartinez@capital.gov.co</t>
  </si>
  <si>
    <t>losorio@tic.gov.co</t>
  </si>
  <si>
    <t>rmartinez@ppmyg.gov.co</t>
  </si>
  <si>
    <t>mortiz@tic.gov.co</t>
  </si>
  <si>
    <t>mherrera@refugio.gov.co</t>
  </si>
  <si>
    <t>jlondoño@ppmyg.gov.co</t>
  </si>
  <si>
    <t>mpenagos@sociales..gov.co</t>
  </si>
  <si>
    <t>emurillo@violencia.gov.co</t>
  </si>
  <si>
    <t>jbaquero@oportunidades.gov.co</t>
  </si>
  <si>
    <t>splazas@violencia.gov.co</t>
  </si>
  <si>
    <t>ggonzalez.@artísticas.gov.Fo</t>
  </si>
  <si>
    <t>jserrano@c..gov.co</t>
  </si>
  <si>
    <t>malvear@pioeg.gov.co</t>
  </si>
  <si>
    <t>glozano.@prostitución.gov.en</t>
  </si>
  <si>
    <t>lpedraza@violencia.gov.co</t>
  </si>
  <si>
    <t>lgamboa@género..gov.co</t>
  </si>
  <si>
    <t>emarcela@capital.gov.co</t>
  </si>
  <si>
    <t xml:space="preserve">gruiz.@masculino.gov./ </t>
  </si>
  <si>
    <t>cvivas@capital.gov.co</t>
  </si>
  <si>
    <t>cestrada@capital.gov.co</t>
  </si>
  <si>
    <t>egil@capital.gov.co</t>
  </si>
  <si>
    <t>ebriceño@capital.gov.co</t>
  </si>
  <si>
    <t>smendoza@capital.gov.co</t>
  </si>
  <si>
    <t>lperez@capital.gov.co</t>
  </si>
  <si>
    <t>flopez@capital.gov.co</t>
  </si>
  <si>
    <t>abeltran@capital.gov.co</t>
  </si>
  <si>
    <t>lorejuela@capital.gov.co</t>
  </si>
  <si>
    <t>bviafara@capital.gov.co</t>
  </si>
  <si>
    <t>trivera@capital.gov.co</t>
  </si>
  <si>
    <t>ahurtado@capital.gov.co</t>
  </si>
  <si>
    <t>mguarnizo@capital.gov.co</t>
  </si>
  <si>
    <t>hrengifo@capital.gov.co</t>
  </si>
  <si>
    <t>cvasquez@capital.gov.co</t>
  </si>
  <si>
    <t>yromero@capital.gov.co</t>
  </si>
  <si>
    <t>yparra@capital.gov.co</t>
  </si>
  <si>
    <t>kromero@capital.gov.co</t>
  </si>
  <si>
    <t>jhurtado@capital.gov.co</t>
  </si>
  <si>
    <t>jvasquez@capital.gov.co</t>
  </si>
  <si>
    <t>gavila@capital.gov.co</t>
  </si>
  <si>
    <t>lespinosa@capital.gov.co</t>
  </si>
  <si>
    <t>dmartinez@tic.gov.co</t>
  </si>
  <si>
    <t>jbarrera@capital.gov.co</t>
  </si>
  <si>
    <t>ymora@capital.gov.co</t>
  </si>
  <si>
    <t>dmaldonado@capital.gov.co</t>
  </si>
  <si>
    <t>erodriguez@capital.gov.co</t>
  </si>
  <si>
    <t>nesperanza@capital.gov.co</t>
  </si>
  <si>
    <t>btacuma@capital.gov.co</t>
  </si>
  <si>
    <t>agonzalez@capital.gov.co</t>
  </si>
  <si>
    <t>jgomez@capital.gov.co</t>
  </si>
  <si>
    <t>palejandra@capital.gov.co</t>
  </si>
  <si>
    <t>lrodriguez@capital.gov.co</t>
  </si>
  <si>
    <t>mcristancho@capital.gov.co</t>
  </si>
  <si>
    <t>mmoreno@género.gov.co</t>
  </si>
  <si>
    <t>dcarmona@capital.gov.co</t>
  </si>
  <si>
    <t>dmartinez@capital.gov.co</t>
  </si>
  <si>
    <t>psalgado@mujeres.gov.co</t>
  </si>
  <si>
    <t>erincon@capital.gov.co</t>
  </si>
  <si>
    <t>dcalderon@capital.gov.co</t>
  </si>
  <si>
    <t>lcely@capital.gov.co</t>
  </si>
  <si>
    <t>ygarnica@capital.gov.co</t>
  </si>
  <si>
    <t>lsalcedo@capital.gov.co</t>
  </si>
  <si>
    <t>yalvarado@capital.gov.co</t>
  </si>
  <si>
    <t>acorrales@capital.gov.co</t>
  </si>
  <si>
    <t>itellez@capital.gov.co</t>
  </si>
  <si>
    <t>dcortes@capital.gov.co</t>
  </si>
  <si>
    <t>msandoval@capital.gov.co</t>
  </si>
  <si>
    <t>jbecerra@capital.gov.co</t>
  </si>
  <si>
    <t>egalvis@capital.gov.co</t>
  </si>
  <si>
    <t>rgarzon@capital.gov.co</t>
  </si>
  <si>
    <t>kperalta@capital.gov.co</t>
  </si>
  <si>
    <t>buseche@capital.gov.co</t>
  </si>
  <si>
    <t>jrodriguez@capital.gov.co</t>
  </si>
  <si>
    <t>kcortes@capital.gov.co</t>
  </si>
  <si>
    <t>lmedina@capital.gov.co</t>
  </si>
  <si>
    <t>msemanate@capital.gov.co</t>
  </si>
  <si>
    <t>kcastiblanco@capital.gov.co</t>
  </si>
  <si>
    <t>dmolano@capital.gov.co</t>
  </si>
  <si>
    <t>ktoca@capital.gov.co</t>
  </si>
  <si>
    <t>mespitia@capital.gov.co</t>
  </si>
  <si>
    <t>nespitia@capital.gov.co</t>
  </si>
  <si>
    <t>abravo@capital.gov.co</t>
  </si>
  <si>
    <t>sramirez@capital.gov.co</t>
  </si>
  <si>
    <t>zrico@capital.gov.co</t>
  </si>
  <si>
    <t>rbarragan@capital.gov.co</t>
  </si>
  <si>
    <t>svargas@locales.gov.co</t>
  </si>
  <si>
    <t>amendez@capital.gov.co</t>
  </si>
  <si>
    <t>spino@capital.gov.co</t>
  </si>
  <si>
    <t>msolarte@capital.gov.co</t>
  </si>
  <si>
    <t>grojas@capital.gov.co</t>
  </si>
  <si>
    <t>ecoy@capital.gov.co</t>
  </si>
  <si>
    <t>mhio@capital.gov.co</t>
  </si>
  <si>
    <t>amachado@capital.gov.co</t>
  </si>
  <si>
    <t>ksanchez@capital.gov.co</t>
  </si>
  <si>
    <t>yzuñiga@capital.gov.co</t>
  </si>
  <si>
    <t>esarmiento@capital.gov.co</t>
  </si>
  <si>
    <t>mpinzon@capital.gov.co</t>
  </si>
  <si>
    <t>gbocanegra@capital.gov.co</t>
  </si>
  <si>
    <t xml:space="preserve">greina.@c..gov./ </t>
  </si>
  <si>
    <t>ejulio@capital.gov.co</t>
  </si>
  <si>
    <t>daparicio@prostitución.gov.co</t>
  </si>
  <si>
    <t>bvalenzuela@prostitución.gov.co</t>
  </si>
  <si>
    <t>yobregon@capital.gov.co</t>
  </si>
  <si>
    <t>jlozada@capital.gov.co</t>
  </si>
  <si>
    <t>osuarez@capital.gov.co</t>
  </si>
  <si>
    <t>lcortes@prostitución.gov.co</t>
  </si>
  <si>
    <t>lpineda@capital.gov.co</t>
  </si>
  <si>
    <t>yhernandez@capital.gov.co</t>
  </si>
  <si>
    <t>yespinosa@inversión 972.gov.co</t>
  </si>
  <si>
    <t>clache@capital.gov.co</t>
  </si>
  <si>
    <t>mrocha@capital.gov.co</t>
  </si>
  <si>
    <t>lrozo@oportunidades.gov.co</t>
  </si>
  <si>
    <t>aducuara@capital.gov.co</t>
  </si>
  <si>
    <t>yriaño@capital.gov.co</t>
  </si>
  <si>
    <t>savella@capital.gov.co</t>
  </si>
  <si>
    <t>hardila@capital.gov.co</t>
  </si>
  <si>
    <t>acruel@capital.gov.co</t>
  </si>
  <si>
    <t>ybernal@capital.gov.co</t>
  </si>
  <si>
    <t>amuñoz@capital.gov.co</t>
  </si>
  <si>
    <t>droa@sdmujer.gov.co</t>
  </si>
  <si>
    <t>jnuñez@sdmujer..gov.co</t>
  </si>
  <si>
    <t>rgarzón@mujer.gov.co</t>
  </si>
  <si>
    <t>gvaron.@contenidos.gov.Pe</t>
  </si>
  <si>
    <t>lnabollan@asignadas.gov.co</t>
  </si>
  <si>
    <t>mbuitrago@capital.gov.co</t>
  </si>
  <si>
    <t>mortega@niños.gov.co</t>
  </si>
  <si>
    <t>jtrespalacios@capital.gov.co</t>
  </si>
  <si>
    <t>cmartinez@sumapaz.gov.co</t>
  </si>
  <si>
    <t>jbernal@c..gov.co</t>
  </si>
  <si>
    <t>gvillalba.@prostitución.gov.Es</t>
  </si>
  <si>
    <t>jsuarez@sofia.gov.co</t>
  </si>
  <si>
    <t>gespinosa.@sdmujer.gov.de</t>
  </si>
  <si>
    <t>otorres@local.gov.co</t>
  </si>
  <si>
    <t>ecasadiego@asignadas.gov.co</t>
  </si>
  <si>
    <t>mvelasquez@sdmujer.gov.co</t>
  </si>
  <si>
    <t>czamudio@asiganadas.gov.co</t>
  </si>
  <si>
    <t>ddevia@capital.gov.co</t>
  </si>
  <si>
    <t>mmurcial@c..gov.co</t>
  </si>
  <si>
    <t>galvarado.@sdmujer.gov.Ar</t>
  </si>
  <si>
    <t xml:space="preserve">ggomez.@mujeres.gov./ </t>
  </si>
  <si>
    <t>mbecerra@prostitución.gov.co</t>
  </si>
  <si>
    <t>mcopete@territorial.gov.co</t>
  </si>
  <si>
    <t>jararat@mujeres.gov.co</t>
  </si>
  <si>
    <t>egonzalez@asignadas.gov.co</t>
  </si>
  <si>
    <t>llurduy@prostitución.gov.co</t>
  </si>
  <si>
    <t>msanchez@sdmujer..gov.co</t>
  </si>
  <si>
    <t>abalanta@sdmujer..gov.co</t>
  </si>
  <si>
    <t>mruby@capital.gov.co</t>
  </si>
  <si>
    <t>ngarzón@mujeres.gov.co</t>
  </si>
  <si>
    <t>ytovar@tic.gov.co</t>
  </si>
  <si>
    <t>mgomez@capital.gov.co</t>
  </si>
  <si>
    <t>fgonzalez@capital.gov.co</t>
  </si>
  <si>
    <t>ybeltran@ciudadanía.gov.co</t>
  </si>
  <si>
    <t>ylopez@mujeres.gov.co</t>
  </si>
  <si>
    <t>arojas@mujeres.gov.co</t>
  </si>
  <si>
    <t>rlora@laboral.gov.co</t>
  </si>
  <si>
    <t>pfigueroa@sofia.gov.co</t>
  </si>
  <si>
    <t>ymarin@mujeres.gov.co</t>
  </si>
  <si>
    <t>rcascante@refugio..gov.co</t>
  </si>
  <si>
    <t>savella@genero..gov.co</t>
  </si>
  <si>
    <t>nespejo@asignada.gov.co</t>
  </si>
  <si>
    <t>kbuitrago@sicof.gov.co</t>
  </si>
  <si>
    <t>frubiano@género.gov.co</t>
  </si>
  <si>
    <t>cbenavides@asignada.gov.co</t>
  </si>
  <si>
    <t>bbriceño@inversión.gov.co</t>
  </si>
  <si>
    <t>ccristina@localidades.gov.co</t>
  </si>
  <si>
    <t>ide@localidades.gov.co</t>
  </si>
  <si>
    <t>yvillaba@localidades.gov.co</t>
  </si>
  <si>
    <t>amartinez@localidades.gov.co</t>
  </si>
  <si>
    <t>iromero@localidades.gov.co</t>
  </si>
  <si>
    <t>ilara@localidades.gov.co</t>
  </si>
  <si>
    <t>agonzalez@localidades.gov.co</t>
  </si>
  <si>
    <t>aalvear@localidades.gov.co</t>
  </si>
  <si>
    <t>gjerez@oportunidades.gov.co</t>
  </si>
  <si>
    <t>cllanten@oportunidades.gov.co</t>
  </si>
  <si>
    <t>storres@sdmujer.gov.co</t>
  </si>
  <si>
    <t>azapata@sdmujer.gov.co</t>
  </si>
  <si>
    <t>vcarvajal@sdmujer.gov.co</t>
  </si>
  <si>
    <t>aperea@sdmujer.gov.co</t>
  </si>
  <si>
    <t>dbaron@sdmujer.gov.co</t>
  </si>
  <si>
    <t>mmuñoz@sdmujer.gov.co</t>
  </si>
  <si>
    <t>rfuentes@sdmujer.gov.co</t>
  </si>
  <si>
    <t>dsierra@sdmujer.gov.co</t>
  </si>
  <si>
    <t>nolaya@sdmujer.gov.co</t>
  </si>
  <si>
    <t>lospina@sdmujer.gov.co</t>
  </si>
  <si>
    <t>vgarcia@sdmujer.gov.co</t>
  </si>
  <si>
    <t>flopez@sdmujer.gov.co</t>
  </si>
  <si>
    <t>yuseche@sdmujer.gov.co</t>
  </si>
  <si>
    <t>ldiaz@sdmujer.gov.co</t>
  </si>
  <si>
    <t>abauista@sdmujer.gov.co</t>
  </si>
  <si>
    <t>lgutierrez@sdmujer.gov.co</t>
  </si>
  <si>
    <t>arivera@sdmujer.gov.co</t>
  </si>
  <si>
    <t>ngarzon@sdmujer.gov.co</t>
  </si>
  <si>
    <t>rgarzon@sdmujer.gov.co</t>
  </si>
  <si>
    <t>egonzalez@sdmujer.gov.co</t>
  </si>
  <si>
    <t>fcubides@sdmujer.gov.co</t>
  </si>
  <si>
    <t>jararat@sdmujer.gov.co</t>
  </si>
  <si>
    <t>zcifuentes@sdmujer.gov.co</t>
  </si>
  <si>
    <t>amoncada@sdmujer.gov.co</t>
  </si>
  <si>
    <t>mzubieta@sdmujer.gov.co</t>
  </si>
  <si>
    <t>lchaparro@sdmujer.gov.co</t>
  </si>
  <si>
    <t>erocio@sdmujer.gov.co</t>
  </si>
  <si>
    <t>Contratación</t>
  </si>
  <si>
    <t>SUB GESTION CORPORATIVA</t>
  </si>
  <si>
    <t>Control interno</t>
  </si>
  <si>
    <t>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</si>
</sst>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8"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5" applyNumberFormat="0" applyAlignment="0" applyProtection="0"/>
    <xf numFmtId="0" fontId="16" fillId="8" borderId="6" applyNumberFormat="0" applyAlignment="0" applyProtection="0"/>
    <xf numFmtId="0" fontId="17" fillId="8" borderId="5" applyNumberFormat="0" applyAlignment="0" applyProtection="0"/>
    <xf numFmtId="0" fontId="18" fillId="0" borderId="7" applyNumberFormat="0" applyFill="0" applyAlignment="0" applyProtection="0"/>
    <xf numFmtId="0" fontId="19" fillId="9" borderId="8" applyNumberFormat="0" applyAlignment="0" applyProtection="0"/>
    <xf numFmtId="0" fontId="20" fillId="0" borderId="0" applyNumberFormat="0" applyFill="0" applyBorder="0" applyAlignment="0" applyProtection="0"/>
    <xf numFmtId="0" fontId="1" fillId="10" borderId="9" applyNumberFormat="0" applyFont="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7" applyNumberFormat="0" applyFill="0" applyAlignment="0" applyProtection="0"/>
    <xf numFmtId="0" fontId="11" fillId="0" borderId="2"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3" applyNumberFormat="0" applyFill="0" applyAlignment="0" applyProtection="0"/>
    <xf numFmtId="0" fontId="13" fillId="0" borderId="4" applyNumberFormat="0" applyFill="0" applyAlignment="0" applyProtection="0"/>
    <xf numFmtId="0" fontId="10" fillId="0" borderId="0" applyNumberFormat="0" applyFill="0" applyBorder="0" applyAlignment="0" applyProtection="0"/>
    <xf numFmtId="0" fontId="22" fillId="0" borderId="10"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9"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19">
    <xf numFmtId="0" fontId="0" fillId="0" borderId="0" xfId="0"/>
    <xf numFmtId="0" fontId="4" fillId="3" borderId="11"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4" fillId="0" borderId="11" xfId="0" applyFont="1" applyBorder="1" applyAlignment="1">
      <alignment horizontal="center" vertical="center"/>
    </xf>
    <xf numFmtId="14" fontId="8" fillId="0" borderId="11" xfId="0" applyNumberFormat="1" applyFont="1" applyBorder="1" applyAlignment="1" applyProtection="1">
      <alignment horizontal="justify" vertical="center" wrapText="1"/>
    </xf>
    <xf numFmtId="164" fontId="4" fillId="3" borderId="11" xfId="1" applyNumberFormat="1" applyFont="1" applyFill="1" applyBorder="1" applyAlignment="1">
      <alignment horizontal="center" vertical="center"/>
    </xf>
    <xf numFmtId="14" fontId="4" fillId="3" borderId="11" xfId="0" applyNumberFormat="1" applyFont="1" applyFill="1" applyBorder="1" applyAlignment="1">
      <alignment horizontal="center" vertical="center"/>
    </xf>
    <xf numFmtId="0" fontId="24" fillId="4" borderId="11" xfId="0" applyFont="1" applyFill="1" applyBorder="1" applyAlignment="1" applyProtection="1">
      <alignment horizontal="justify" wrapText="1"/>
      <protection locked="0"/>
    </xf>
    <xf numFmtId="0" fontId="2" fillId="2" borderId="15" xfId="2" applyFont="1" applyFill="1" applyBorder="1" applyAlignment="1">
      <alignment horizontal="center" vertical="center" wrapText="1"/>
    </xf>
    <xf numFmtId="0" fontId="2" fillId="2" borderId="16" xfId="2" applyFont="1" applyFill="1" applyBorder="1" applyAlignment="1">
      <alignment horizontal="center" vertical="center" wrapText="1"/>
    </xf>
    <xf numFmtId="3" fontId="2" fillId="2" borderId="17" xfId="2" applyNumberFormat="1"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0" fontId="9" fillId="3" borderId="11" xfId="4" applyFill="1" applyBorder="1" applyAlignment="1" applyProtection="1">
      <alignment horizontal="center" vertical="center"/>
    </xf>
    <xf numFmtId="0" fontId="0" fillId="0" borderId="0" xfId="0"/>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N520"/>
  <sheetViews>
    <sheetView tabSelected="1" zoomScale="85" zoomScaleNormal="85" workbookViewId="0">
      <selection activeCell="B3" sqref="B3"/>
    </sheetView>
  </sheetViews>
  <sheetFormatPr baseColWidth="10" defaultRowHeight="15" x14ac:dyDescent="0.25"/>
  <cols>
    <col min="1" max="1" width="13" style="14" customWidth="1"/>
    <col min="2" max="2" width="29.85546875" style="14" customWidth="1"/>
    <col min="3" max="3" width="18.42578125" style="14" customWidth="1"/>
    <col min="4" max="4" width="16.85546875" style="14" customWidth="1"/>
    <col min="5" max="5" width="14.5703125" style="14" customWidth="1"/>
    <col min="6" max="6" width="17.85546875" style="14" customWidth="1"/>
    <col min="7" max="7" width="19" style="14" customWidth="1"/>
    <col min="8" max="8" width="35.140625" style="14" customWidth="1"/>
    <col min="9" max="9" width="16.5703125" style="14" customWidth="1"/>
    <col min="10" max="10" width="51.85546875" style="14" customWidth="1"/>
    <col min="11" max="12" width="13" style="14" customWidth="1"/>
    <col min="13" max="13" width="13.7109375" style="14" customWidth="1"/>
    <col min="14" max="14" width="22.140625" style="14" customWidth="1"/>
    <col min="15" max="15" width="13" style="14" customWidth="1"/>
    <col min="16" max="16384" width="11.42578125" style="14"/>
  </cols>
  <sheetData>
    <row r="1" spans="1:14" ht="64.5" customHeight="1" x14ac:dyDescent="0.25">
      <c r="A1" s="15" t="s">
        <v>19</v>
      </c>
      <c r="B1" s="16"/>
      <c r="C1" s="16"/>
      <c r="D1" s="16"/>
      <c r="E1" s="16"/>
      <c r="F1" s="16"/>
      <c r="G1" s="16"/>
      <c r="H1" s="16"/>
      <c r="I1" s="16"/>
      <c r="J1" s="16"/>
      <c r="K1" s="16"/>
      <c r="L1" s="16"/>
      <c r="M1" s="16"/>
      <c r="N1" s="17"/>
    </row>
    <row r="2" spans="1:14" ht="72.75" customHeight="1" thickBot="1" x14ac:dyDescent="0.3">
      <c r="A2" s="9" t="s">
        <v>0</v>
      </c>
      <c r="B2" s="10" t="s">
        <v>1</v>
      </c>
      <c r="C2" s="11" t="s">
        <v>2</v>
      </c>
      <c r="D2" s="11" t="s">
        <v>3</v>
      </c>
      <c r="E2" s="11" t="s">
        <v>4</v>
      </c>
      <c r="F2" s="11" t="s">
        <v>18</v>
      </c>
      <c r="G2" s="11" t="s">
        <v>5</v>
      </c>
      <c r="H2" s="11" t="s">
        <v>6</v>
      </c>
      <c r="I2" s="11" t="s">
        <v>7</v>
      </c>
      <c r="J2" s="11" t="s">
        <v>8</v>
      </c>
      <c r="K2" s="11" t="s">
        <v>9</v>
      </c>
      <c r="L2" s="11" t="s">
        <v>10</v>
      </c>
      <c r="M2" s="11" t="s">
        <v>11</v>
      </c>
      <c r="N2" s="12" t="s">
        <v>12</v>
      </c>
    </row>
    <row r="3" spans="1:14" ht="72.75" customHeight="1" x14ac:dyDescent="0.25">
      <c r="A3" s="18">
        <v>1</v>
      </c>
      <c r="B3" s="1" t="s">
        <v>164</v>
      </c>
      <c r="C3" s="2" t="s">
        <v>1040</v>
      </c>
      <c r="D3" s="2" t="s">
        <v>1041</v>
      </c>
      <c r="E3" s="2" t="s">
        <v>1041</v>
      </c>
      <c r="F3" s="3" t="s">
        <v>812</v>
      </c>
      <c r="G3" s="4" t="s">
        <v>1</v>
      </c>
      <c r="H3" s="13" t="s">
        <v>1042</v>
      </c>
      <c r="I3" s="4">
        <v>3169001</v>
      </c>
      <c r="J3" s="5" t="s">
        <v>604</v>
      </c>
      <c r="K3" s="6">
        <v>57200000</v>
      </c>
      <c r="L3" s="7">
        <v>42030</v>
      </c>
      <c r="M3" s="7">
        <v>42363</v>
      </c>
      <c r="N3" s="8" t="s">
        <v>155</v>
      </c>
    </row>
    <row r="4" spans="1:14" ht="72.75" customHeight="1" x14ac:dyDescent="0.25">
      <c r="A4" s="18">
        <v>2</v>
      </c>
      <c r="B4" s="1" t="s">
        <v>90</v>
      </c>
      <c r="C4" s="2" t="s">
        <v>1040</v>
      </c>
      <c r="D4" s="2" t="s">
        <v>1041</v>
      </c>
      <c r="E4" s="2" t="s">
        <v>1041</v>
      </c>
      <c r="F4" s="3" t="s">
        <v>813</v>
      </c>
      <c r="G4" s="4" t="s">
        <v>1</v>
      </c>
      <c r="H4" s="13" t="s">
        <v>1043</v>
      </c>
      <c r="I4" s="4">
        <v>3169001</v>
      </c>
      <c r="J4" s="5" t="s">
        <v>604</v>
      </c>
      <c r="K4" s="6">
        <v>57200000</v>
      </c>
      <c r="L4" s="7">
        <v>42030</v>
      </c>
      <c r="M4" s="7">
        <v>42363</v>
      </c>
      <c r="N4" s="8" t="s">
        <v>155</v>
      </c>
    </row>
    <row r="5" spans="1:14" ht="72.75" customHeight="1" x14ac:dyDescent="0.25">
      <c r="A5" s="18">
        <v>3</v>
      </c>
      <c r="B5" s="1" t="s">
        <v>165</v>
      </c>
      <c r="C5" s="2" t="s">
        <v>1040</v>
      </c>
      <c r="D5" s="2" t="s">
        <v>1041</v>
      </c>
      <c r="E5" s="2" t="s">
        <v>1041</v>
      </c>
      <c r="F5" s="3" t="s">
        <v>814</v>
      </c>
      <c r="G5" s="4" t="s">
        <v>1</v>
      </c>
      <c r="H5" s="13" t="s">
        <v>1046</v>
      </c>
      <c r="I5" s="4">
        <v>3169001</v>
      </c>
      <c r="J5" s="5" t="s">
        <v>605</v>
      </c>
      <c r="K5" s="6">
        <v>57200000</v>
      </c>
      <c r="L5" s="7">
        <v>42030</v>
      </c>
      <c r="M5" s="7">
        <v>42363</v>
      </c>
      <c r="N5" s="8" t="s">
        <v>155</v>
      </c>
    </row>
    <row r="6" spans="1:14" ht="72.75" customHeight="1" x14ac:dyDescent="0.25">
      <c r="A6" s="18">
        <v>4</v>
      </c>
      <c r="B6" s="1" t="s">
        <v>166</v>
      </c>
      <c r="C6" s="2" t="s">
        <v>1040</v>
      </c>
      <c r="D6" s="2" t="s">
        <v>1041</v>
      </c>
      <c r="E6" s="2" t="s">
        <v>1041</v>
      </c>
      <c r="F6" s="3" t="s">
        <v>815</v>
      </c>
      <c r="G6" s="4" t="s">
        <v>1</v>
      </c>
      <c r="H6" s="13" t="s">
        <v>1044</v>
      </c>
      <c r="I6" s="4">
        <v>3169001</v>
      </c>
      <c r="J6" s="5" t="s">
        <v>606</v>
      </c>
      <c r="K6" s="6">
        <v>27600000</v>
      </c>
      <c r="L6" s="7">
        <v>42032</v>
      </c>
      <c r="M6" s="7">
        <v>42396</v>
      </c>
      <c r="N6" s="8" t="s">
        <v>162</v>
      </c>
    </row>
    <row r="7" spans="1:14" ht="72.75" customHeight="1" x14ac:dyDescent="0.25">
      <c r="A7" s="18">
        <v>5</v>
      </c>
      <c r="B7" s="1" t="s">
        <v>167</v>
      </c>
      <c r="C7" s="2" t="s">
        <v>1040</v>
      </c>
      <c r="D7" s="2" t="s">
        <v>1041</v>
      </c>
      <c r="E7" s="2" t="s">
        <v>1041</v>
      </c>
      <c r="F7" s="3" t="s">
        <v>14</v>
      </c>
      <c r="G7" s="4" t="s">
        <v>1</v>
      </c>
      <c r="H7" s="13" t="s">
        <v>1045</v>
      </c>
      <c r="I7" s="4">
        <v>3169001</v>
      </c>
      <c r="J7" s="5" t="s">
        <v>607</v>
      </c>
      <c r="K7" s="6">
        <v>44000000</v>
      </c>
      <c r="L7" s="7">
        <v>42037</v>
      </c>
      <c r="M7" s="7">
        <v>42370</v>
      </c>
      <c r="N7" s="8" t="s">
        <v>155</v>
      </c>
    </row>
    <row r="8" spans="1:14" ht="72.75" customHeight="1" x14ac:dyDescent="0.25">
      <c r="A8" s="18">
        <v>6</v>
      </c>
      <c r="B8" s="1" t="s">
        <v>107</v>
      </c>
      <c r="C8" s="2" t="s">
        <v>1040</v>
      </c>
      <c r="D8" s="2" t="s">
        <v>1041</v>
      </c>
      <c r="E8" s="2" t="s">
        <v>1041</v>
      </c>
      <c r="F8" s="3" t="s">
        <v>816</v>
      </c>
      <c r="G8" s="4" t="s">
        <v>1</v>
      </c>
      <c r="H8" s="13" t="s">
        <v>1047</v>
      </c>
      <c r="I8" s="4">
        <v>3169001</v>
      </c>
      <c r="J8" s="5" t="s">
        <v>608</v>
      </c>
      <c r="K8" s="6">
        <v>55000000</v>
      </c>
      <c r="L8" s="7">
        <v>42044</v>
      </c>
      <c r="M8" s="7">
        <v>42377</v>
      </c>
      <c r="N8" s="8" t="s">
        <v>155</v>
      </c>
    </row>
    <row r="9" spans="1:14" ht="72.75" customHeight="1" x14ac:dyDescent="0.25">
      <c r="A9" s="18">
        <v>7</v>
      </c>
      <c r="B9" s="1" t="s">
        <v>69</v>
      </c>
      <c r="C9" s="2" t="s">
        <v>1040</v>
      </c>
      <c r="D9" s="2" t="s">
        <v>1041</v>
      </c>
      <c r="E9" s="2" t="s">
        <v>1041</v>
      </c>
      <c r="F9" s="3" t="s">
        <v>13</v>
      </c>
      <c r="G9" s="4" t="s">
        <v>1</v>
      </c>
      <c r="H9" s="13" t="s">
        <v>129</v>
      </c>
      <c r="I9" s="4">
        <v>3169001</v>
      </c>
      <c r="J9" s="5" t="s">
        <v>609</v>
      </c>
      <c r="K9" s="6">
        <v>21216000</v>
      </c>
      <c r="L9" s="7">
        <v>42044</v>
      </c>
      <c r="M9" s="7">
        <v>42408</v>
      </c>
      <c r="N9" s="8" t="s">
        <v>162</v>
      </c>
    </row>
    <row r="10" spans="1:14" ht="72.75" customHeight="1" x14ac:dyDescent="0.25">
      <c r="A10" s="18">
        <v>8</v>
      </c>
      <c r="B10" s="1" t="s">
        <v>168</v>
      </c>
      <c r="C10" s="2" t="s">
        <v>1040</v>
      </c>
      <c r="D10" s="2" t="s">
        <v>1041</v>
      </c>
      <c r="E10" s="2" t="s">
        <v>1041</v>
      </c>
      <c r="F10" s="3" t="s">
        <v>817</v>
      </c>
      <c r="G10" s="4" t="s">
        <v>1</v>
      </c>
      <c r="H10" s="13" t="s">
        <v>1048</v>
      </c>
      <c r="I10" s="4">
        <v>3169001</v>
      </c>
      <c r="J10" s="5" t="s">
        <v>610</v>
      </c>
      <c r="K10" s="6">
        <v>55000000</v>
      </c>
      <c r="L10" s="7">
        <v>42046</v>
      </c>
      <c r="M10" s="7">
        <v>42379</v>
      </c>
      <c r="N10" s="8" t="s">
        <v>161</v>
      </c>
    </row>
    <row r="11" spans="1:14" ht="72.75" customHeight="1" x14ac:dyDescent="0.25">
      <c r="A11" s="18">
        <v>9</v>
      </c>
      <c r="B11" s="1" t="s">
        <v>169</v>
      </c>
      <c r="C11" s="2" t="s">
        <v>1040</v>
      </c>
      <c r="D11" s="2" t="s">
        <v>1041</v>
      </c>
      <c r="E11" s="2" t="s">
        <v>1041</v>
      </c>
      <c r="F11" s="3" t="s">
        <v>818</v>
      </c>
      <c r="G11" s="4" t="s">
        <v>1</v>
      </c>
      <c r="H11" s="13" t="s">
        <v>1049</v>
      </c>
      <c r="I11" s="4">
        <v>3169001</v>
      </c>
      <c r="J11" s="5" t="s">
        <v>611</v>
      </c>
      <c r="K11" s="6">
        <v>49500000</v>
      </c>
      <c r="L11" s="7">
        <v>42046</v>
      </c>
      <c r="M11" s="7">
        <v>42379</v>
      </c>
      <c r="N11" s="8" t="s">
        <v>155</v>
      </c>
    </row>
    <row r="12" spans="1:14" ht="72.75" customHeight="1" x14ac:dyDescent="0.25">
      <c r="A12" s="18">
        <v>10</v>
      </c>
      <c r="B12" s="1" t="s">
        <v>170</v>
      </c>
      <c r="C12" s="2" t="s">
        <v>1040</v>
      </c>
      <c r="D12" s="2" t="s">
        <v>1041</v>
      </c>
      <c r="E12" s="2" t="s">
        <v>1041</v>
      </c>
      <c r="F12" s="3" t="s">
        <v>819</v>
      </c>
      <c r="G12" s="4" t="s">
        <v>1</v>
      </c>
      <c r="H12" s="13" t="s">
        <v>1050</v>
      </c>
      <c r="I12" s="4">
        <v>3169001</v>
      </c>
      <c r="J12" s="5" t="s">
        <v>612</v>
      </c>
      <c r="K12" s="6">
        <v>55000000</v>
      </c>
      <c r="L12" s="7">
        <v>42048</v>
      </c>
      <c r="M12" s="7">
        <v>42381</v>
      </c>
      <c r="N12" s="8" t="s">
        <v>157</v>
      </c>
    </row>
    <row r="13" spans="1:14" ht="72.75" customHeight="1" x14ac:dyDescent="0.25">
      <c r="A13" s="18">
        <v>11</v>
      </c>
      <c r="B13" s="1" t="s">
        <v>171</v>
      </c>
      <c r="C13" s="2" t="s">
        <v>1040</v>
      </c>
      <c r="D13" s="2" t="s">
        <v>1041</v>
      </c>
      <c r="E13" s="2" t="s">
        <v>1041</v>
      </c>
      <c r="F13" s="3" t="s">
        <v>44</v>
      </c>
      <c r="G13" s="4" t="s">
        <v>1</v>
      </c>
      <c r="H13" s="13" t="s">
        <v>1051</v>
      </c>
      <c r="I13" s="4">
        <v>3169001</v>
      </c>
      <c r="J13" s="5" t="s">
        <v>613</v>
      </c>
      <c r="K13" s="6">
        <v>55000000</v>
      </c>
      <c r="L13" s="7">
        <v>42052</v>
      </c>
      <c r="M13" s="7">
        <v>42385</v>
      </c>
      <c r="N13" s="8" t="s">
        <v>155</v>
      </c>
    </row>
    <row r="14" spans="1:14" ht="72.75" customHeight="1" x14ac:dyDescent="0.25">
      <c r="A14" s="18">
        <v>12</v>
      </c>
      <c r="B14" s="1" t="s">
        <v>172</v>
      </c>
      <c r="C14" s="2" t="s">
        <v>1040</v>
      </c>
      <c r="D14" s="2" t="s">
        <v>1041</v>
      </c>
      <c r="E14" s="2" t="s">
        <v>1041</v>
      </c>
      <c r="F14" s="3" t="s">
        <v>13</v>
      </c>
      <c r="G14" s="4" t="s">
        <v>1</v>
      </c>
      <c r="H14" s="13" t="s">
        <v>1052</v>
      </c>
      <c r="I14" s="4">
        <v>3169001</v>
      </c>
      <c r="J14" s="5" t="s">
        <v>609</v>
      </c>
      <c r="K14" s="6">
        <v>21216000</v>
      </c>
      <c r="L14" s="7">
        <v>42052</v>
      </c>
      <c r="M14" s="7">
        <v>42416</v>
      </c>
      <c r="N14" s="8" t="s">
        <v>162</v>
      </c>
    </row>
    <row r="15" spans="1:14" ht="72.75" customHeight="1" x14ac:dyDescent="0.25">
      <c r="A15" s="18">
        <v>13</v>
      </c>
      <c r="B15" s="1" t="s">
        <v>173</v>
      </c>
      <c r="C15" s="2" t="s">
        <v>1040</v>
      </c>
      <c r="D15" s="2" t="s">
        <v>1041</v>
      </c>
      <c r="E15" s="2" t="s">
        <v>1041</v>
      </c>
      <c r="F15" s="3" t="s">
        <v>820</v>
      </c>
      <c r="G15" s="4" t="s">
        <v>1</v>
      </c>
      <c r="H15" s="13" t="s">
        <v>1053</v>
      </c>
      <c r="I15" s="4">
        <v>3169001</v>
      </c>
      <c r="J15" s="5" t="s">
        <v>614</v>
      </c>
      <c r="K15" s="6">
        <v>55000000</v>
      </c>
      <c r="L15" s="7">
        <v>42055</v>
      </c>
      <c r="M15" s="7">
        <v>42388</v>
      </c>
      <c r="N15" s="8" t="s">
        <v>1516</v>
      </c>
    </row>
    <row r="16" spans="1:14" ht="72.75" customHeight="1" x14ac:dyDescent="0.25">
      <c r="A16" s="18">
        <v>14</v>
      </c>
      <c r="B16" s="1" t="s">
        <v>174</v>
      </c>
      <c r="C16" s="2" t="s">
        <v>1040</v>
      </c>
      <c r="D16" s="2" t="s">
        <v>1041</v>
      </c>
      <c r="E16" s="2" t="s">
        <v>1041</v>
      </c>
      <c r="F16" s="3" t="s">
        <v>13</v>
      </c>
      <c r="G16" s="4" t="s">
        <v>1</v>
      </c>
      <c r="H16" s="13" t="s">
        <v>132</v>
      </c>
      <c r="I16" s="4">
        <v>3169001</v>
      </c>
      <c r="J16" s="5" t="s">
        <v>609</v>
      </c>
      <c r="K16" s="6">
        <v>21216000</v>
      </c>
      <c r="L16" s="7">
        <v>42055</v>
      </c>
      <c r="M16" s="7">
        <v>42419</v>
      </c>
      <c r="N16" s="8" t="s">
        <v>162</v>
      </c>
    </row>
    <row r="17" spans="1:14" ht="72.75" customHeight="1" x14ac:dyDescent="0.25">
      <c r="A17" s="18">
        <v>15</v>
      </c>
      <c r="B17" s="1" t="s">
        <v>175</v>
      </c>
      <c r="C17" s="2" t="s">
        <v>1040</v>
      </c>
      <c r="D17" s="2" t="s">
        <v>1041</v>
      </c>
      <c r="E17" s="2" t="s">
        <v>1041</v>
      </c>
      <c r="F17" s="3" t="s">
        <v>821</v>
      </c>
      <c r="G17" s="4" t="s">
        <v>1</v>
      </c>
      <c r="H17" s="13" t="s">
        <v>1054</v>
      </c>
      <c r="I17" s="4">
        <v>3169001</v>
      </c>
      <c r="J17" s="5" t="s">
        <v>615</v>
      </c>
      <c r="K17" s="6">
        <v>36500000</v>
      </c>
      <c r="L17" s="7">
        <v>42059</v>
      </c>
      <c r="M17" s="7">
        <v>42361</v>
      </c>
      <c r="N17" s="8" t="s">
        <v>66</v>
      </c>
    </row>
    <row r="18" spans="1:14" ht="72.75" customHeight="1" x14ac:dyDescent="0.25">
      <c r="A18" s="18">
        <v>16</v>
      </c>
      <c r="B18" s="1" t="s">
        <v>176</v>
      </c>
      <c r="C18" s="2" t="s">
        <v>1040</v>
      </c>
      <c r="D18" s="2" t="s">
        <v>1041</v>
      </c>
      <c r="E18" s="2" t="s">
        <v>1041</v>
      </c>
      <c r="F18" s="3" t="s">
        <v>822</v>
      </c>
      <c r="G18" s="4" t="s">
        <v>1</v>
      </c>
      <c r="H18" s="13" t="s">
        <v>1055</v>
      </c>
      <c r="I18" s="4">
        <v>3169001</v>
      </c>
      <c r="J18" s="5" t="s">
        <v>616</v>
      </c>
      <c r="K18" s="6">
        <v>88000000</v>
      </c>
      <c r="L18" s="7">
        <v>42055</v>
      </c>
      <c r="M18" s="7">
        <v>42388</v>
      </c>
      <c r="N18" s="8" t="s">
        <v>65</v>
      </c>
    </row>
    <row r="19" spans="1:14" ht="72.75" customHeight="1" x14ac:dyDescent="0.25">
      <c r="A19" s="18">
        <v>17</v>
      </c>
      <c r="B19" s="1" t="s">
        <v>177</v>
      </c>
      <c r="C19" s="2" t="s">
        <v>1040</v>
      </c>
      <c r="D19" s="2" t="s">
        <v>1041</v>
      </c>
      <c r="E19" s="2" t="s">
        <v>1041</v>
      </c>
      <c r="F19" s="3" t="s">
        <v>16</v>
      </c>
      <c r="G19" s="4" t="s">
        <v>1</v>
      </c>
      <c r="H19" s="13" t="s">
        <v>1056</v>
      </c>
      <c r="I19" s="4">
        <v>3169001</v>
      </c>
      <c r="J19" s="5" t="s">
        <v>617</v>
      </c>
      <c r="K19" s="6">
        <v>36500000</v>
      </c>
      <c r="L19" s="7">
        <v>42055</v>
      </c>
      <c r="M19" s="7">
        <v>42357</v>
      </c>
      <c r="N19" s="8" t="s">
        <v>66</v>
      </c>
    </row>
    <row r="20" spans="1:14" ht="72.75" customHeight="1" x14ac:dyDescent="0.25">
      <c r="A20" s="18">
        <v>18</v>
      </c>
      <c r="B20" s="1" t="s">
        <v>178</v>
      </c>
      <c r="C20" s="2" t="s">
        <v>1040</v>
      </c>
      <c r="D20" s="2" t="s">
        <v>1041</v>
      </c>
      <c r="E20" s="2" t="s">
        <v>1041</v>
      </c>
      <c r="F20" s="3" t="s">
        <v>823</v>
      </c>
      <c r="G20" s="4" t="s">
        <v>1</v>
      </c>
      <c r="H20" s="13" t="s">
        <v>1057</v>
      </c>
      <c r="I20" s="4">
        <v>3169001</v>
      </c>
      <c r="J20" s="5" t="s">
        <v>617</v>
      </c>
      <c r="K20" s="6">
        <v>36500000</v>
      </c>
      <c r="L20" s="7">
        <v>42059</v>
      </c>
      <c r="M20" s="7">
        <v>42361</v>
      </c>
      <c r="N20" s="8" t="s">
        <v>66</v>
      </c>
    </row>
    <row r="21" spans="1:14" ht="72.75" customHeight="1" x14ac:dyDescent="0.25">
      <c r="A21" s="18">
        <v>19</v>
      </c>
      <c r="B21" s="1" t="s">
        <v>179</v>
      </c>
      <c r="C21" s="2" t="s">
        <v>1040</v>
      </c>
      <c r="D21" s="2" t="s">
        <v>1041</v>
      </c>
      <c r="E21" s="2" t="s">
        <v>1041</v>
      </c>
      <c r="F21" s="3" t="s">
        <v>824</v>
      </c>
      <c r="G21" s="4" t="s">
        <v>1</v>
      </c>
      <c r="H21" s="13" t="s">
        <v>1058</v>
      </c>
      <c r="I21" s="4">
        <v>3169001</v>
      </c>
      <c r="J21" s="5" t="s">
        <v>617</v>
      </c>
      <c r="K21" s="6">
        <v>36500000</v>
      </c>
      <c r="L21" s="7">
        <v>42058</v>
      </c>
      <c r="M21" s="7">
        <v>42360</v>
      </c>
      <c r="N21" s="8" t="s">
        <v>66</v>
      </c>
    </row>
    <row r="22" spans="1:14" ht="72.75" customHeight="1" x14ac:dyDescent="0.25">
      <c r="A22" s="18">
        <v>20</v>
      </c>
      <c r="B22" s="1" t="s">
        <v>180</v>
      </c>
      <c r="C22" s="2" t="s">
        <v>1040</v>
      </c>
      <c r="D22" s="2" t="s">
        <v>1041</v>
      </c>
      <c r="E22" s="2" t="s">
        <v>1041</v>
      </c>
      <c r="F22" s="3" t="s">
        <v>817</v>
      </c>
      <c r="G22" s="4" t="s">
        <v>1</v>
      </c>
      <c r="H22" s="13" t="s">
        <v>1059</v>
      </c>
      <c r="I22" s="4">
        <v>3169001</v>
      </c>
      <c r="J22" s="5" t="s">
        <v>617</v>
      </c>
      <c r="K22" s="6">
        <v>36500000</v>
      </c>
      <c r="L22" s="7">
        <v>42058</v>
      </c>
      <c r="M22" s="7">
        <v>42360</v>
      </c>
      <c r="N22" s="8" t="s">
        <v>66</v>
      </c>
    </row>
    <row r="23" spans="1:14" ht="72.75" customHeight="1" x14ac:dyDescent="0.25">
      <c r="A23" s="18">
        <v>21</v>
      </c>
      <c r="B23" s="1" t="s">
        <v>181</v>
      </c>
      <c r="C23" s="2" t="s">
        <v>1040</v>
      </c>
      <c r="D23" s="2" t="s">
        <v>1041</v>
      </c>
      <c r="E23" s="2" t="s">
        <v>1041</v>
      </c>
      <c r="F23" s="3" t="s">
        <v>16</v>
      </c>
      <c r="G23" s="4" t="s">
        <v>1</v>
      </c>
      <c r="H23" s="13" t="s">
        <v>1060</v>
      </c>
      <c r="I23" s="4">
        <v>3169001</v>
      </c>
      <c r="J23" s="5" t="s">
        <v>617</v>
      </c>
      <c r="K23" s="6">
        <v>36500000</v>
      </c>
      <c r="L23" s="7">
        <v>42059</v>
      </c>
      <c r="M23" s="7">
        <v>42361</v>
      </c>
      <c r="N23" s="8" t="s">
        <v>66</v>
      </c>
    </row>
    <row r="24" spans="1:14" ht="72.75" customHeight="1" x14ac:dyDescent="0.25">
      <c r="A24" s="18">
        <v>22</v>
      </c>
      <c r="B24" s="1" t="s">
        <v>182</v>
      </c>
      <c r="C24" s="2" t="s">
        <v>1040</v>
      </c>
      <c r="D24" s="2" t="s">
        <v>1041</v>
      </c>
      <c r="E24" s="2" t="s">
        <v>1041</v>
      </c>
      <c r="F24" s="3" t="s">
        <v>16</v>
      </c>
      <c r="G24" s="4" t="s">
        <v>1</v>
      </c>
      <c r="H24" s="13" t="s">
        <v>1061</v>
      </c>
      <c r="I24" s="4">
        <v>3169001</v>
      </c>
      <c r="J24" s="5" t="s">
        <v>617</v>
      </c>
      <c r="K24" s="6">
        <v>36500000</v>
      </c>
      <c r="L24" s="7">
        <v>42059</v>
      </c>
      <c r="M24" s="7">
        <v>42361</v>
      </c>
      <c r="N24" s="8" t="s">
        <v>66</v>
      </c>
    </row>
    <row r="25" spans="1:14" ht="72.75" customHeight="1" x14ac:dyDescent="0.25">
      <c r="A25" s="18">
        <v>23</v>
      </c>
      <c r="B25" s="1" t="s">
        <v>183</v>
      </c>
      <c r="C25" s="2" t="s">
        <v>1040</v>
      </c>
      <c r="D25" s="2" t="s">
        <v>1041</v>
      </c>
      <c r="E25" s="2" t="s">
        <v>1041</v>
      </c>
      <c r="F25" s="3" t="s">
        <v>16</v>
      </c>
      <c r="G25" s="4" t="s">
        <v>1</v>
      </c>
      <c r="H25" s="13" t="s">
        <v>1062</v>
      </c>
      <c r="I25" s="4">
        <v>3169001</v>
      </c>
      <c r="J25" s="5" t="s">
        <v>617</v>
      </c>
      <c r="K25" s="6">
        <v>36500000</v>
      </c>
      <c r="L25" s="7">
        <v>42061</v>
      </c>
      <c r="M25" s="7">
        <v>42363</v>
      </c>
      <c r="N25" s="8" t="s">
        <v>66</v>
      </c>
    </row>
    <row r="26" spans="1:14" ht="72.75" customHeight="1" x14ac:dyDescent="0.25">
      <c r="A26" s="18">
        <v>24</v>
      </c>
      <c r="B26" s="1" t="s">
        <v>86</v>
      </c>
      <c r="C26" s="2" t="s">
        <v>1040</v>
      </c>
      <c r="D26" s="2" t="s">
        <v>1041</v>
      </c>
      <c r="E26" s="2" t="s">
        <v>1041</v>
      </c>
      <c r="F26" s="3" t="s">
        <v>824</v>
      </c>
      <c r="G26" s="4" t="s">
        <v>1</v>
      </c>
      <c r="H26" s="13" t="s">
        <v>1063</v>
      </c>
      <c r="I26" s="4">
        <v>3169001</v>
      </c>
      <c r="J26" s="5" t="s">
        <v>617</v>
      </c>
      <c r="K26" s="6">
        <v>36500000</v>
      </c>
      <c r="L26" s="7">
        <v>42059</v>
      </c>
      <c r="M26" s="7">
        <v>42361</v>
      </c>
      <c r="N26" s="8" t="s">
        <v>66</v>
      </c>
    </row>
    <row r="27" spans="1:14" ht="72.75" customHeight="1" x14ac:dyDescent="0.25">
      <c r="A27" s="18">
        <v>25</v>
      </c>
      <c r="B27" s="1" t="s">
        <v>35</v>
      </c>
      <c r="C27" s="2" t="s">
        <v>1040</v>
      </c>
      <c r="D27" s="2" t="s">
        <v>1041</v>
      </c>
      <c r="E27" s="2" t="s">
        <v>1041</v>
      </c>
      <c r="F27" s="3" t="s">
        <v>825</v>
      </c>
      <c r="G27" s="4" t="s">
        <v>1</v>
      </c>
      <c r="H27" s="13" t="s">
        <v>1064</v>
      </c>
      <c r="I27" s="4">
        <v>3169001</v>
      </c>
      <c r="J27" s="5" t="s">
        <v>618</v>
      </c>
      <c r="K27" s="6">
        <v>45760000</v>
      </c>
      <c r="L27" s="7">
        <v>42061</v>
      </c>
      <c r="M27" s="7">
        <v>42394</v>
      </c>
      <c r="N27" s="8" t="s">
        <v>161</v>
      </c>
    </row>
    <row r="28" spans="1:14" ht="72.75" customHeight="1" x14ac:dyDescent="0.25">
      <c r="A28" s="18">
        <v>26</v>
      </c>
      <c r="B28" s="1" t="s">
        <v>184</v>
      </c>
      <c r="C28" s="2" t="s">
        <v>1040</v>
      </c>
      <c r="D28" s="2" t="s">
        <v>1041</v>
      </c>
      <c r="E28" s="2" t="s">
        <v>1041</v>
      </c>
      <c r="F28" s="3" t="s">
        <v>826</v>
      </c>
      <c r="G28" s="4" t="s">
        <v>1</v>
      </c>
      <c r="H28" s="13" t="s">
        <v>1065</v>
      </c>
      <c r="I28" s="4">
        <v>3169001</v>
      </c>
      <c r="J28" s="5" t="s">
        <v>619</v>
      </c>
      <c r="K28" s="6">
        <v>40080000</v>
      </c>
      <c r="L28" s="7">
        <v>42060</v>
      </c>
      <c r="M28" s="7">
        <v>42301</v>
      </c>
      <c r="N28" s="8" t="s">
        <v>158</v>
      </c>
    </row>
    <row r="29" spans="1:14" ht="72.75" customHeight="1" x14ac:dyDescent="0.25">
      <c r="A29" s="18">
        <v>27</v>
      </c>
      <c r="B29" s="1" t="s">
        <v>81</v>
      </c>
      <c r="C29" s="2" t="s">
        <v>1040</v>
      </c>
      <c r="D29" s="2" t="s">
        <v>1041</v>
      </c>
      <c r="E29" s="2" t="s">
        <v>1041</v>
      </c>
      <c r="F29" s="3" t="s">
        <v>14</v>
      </c>
      <c r="G29" s="4" t="s">
        <v>1</v>
      </c>
      <c r="H29" s="13" t="s">
        <v>62</v>
      </c>
      <c r="I29" s="4">
        <v>3169001</v>
      </c>
      <c r="J29" s="5" t="s">
        <v>620</v>
      </c>
      <c r="K29" s="6">
        <v>27930000</v>
      </c>
      <c r="L29" s="7">
        <v>42060</v>
      </c>
      <c r="M29" s="7">
        <v>42271</v>
      </c>
      <c r="N29" s="8" t="s">
        <v>158</v>
      </c>
    </row>
    <row r="30" spans="1:14" ht="72.75" customHeight="1" x14ac:dyDescent="0.25">
      <c r="A30" s="18">
        <v>28</v>
      </c>
      <c r="B30" s="1" t="s">
        <v>185</v>
      </c>
      <c r="C30" s="2" t="s">
        <v>1040</v>
      </c>
      <c r="D30" s="2" t="s">
        <v>1041</v>
      </c>
      <c r="E30" s="2" t="s">
        <v>1041</v>
      </c>
      <c r="F30" s="3" t="s">
        <v>827</v>
      </c>
      <c r="G30" s="4" t="s">
        <v>1</v>
      </c>
      <c r="H30" s="13" t="s">
        <v>1489</v>
      </c>
      <c r="I30" s="4">
        <v>3169001</v>
      </c>
      <c r="J30" s="5" t="s">
        <v>621</v>
      </c>
      <c r="K30" s="6">
        <v>30800000</v>
      </c>
      <c r="L30" s="7">
        <v>42062</v>
      </c>
      <c r="M30" s="7">
        <v>42395</v>
      </c>
      <c r="N30" s="8" t="s">
        <v>161</v>
      </c>
    </row>
    <row r="31" spans="1:14" ht="72.75" customHeight="1" x14ac:dyDescent="0.25">
      <c r="A31" s="18">
        <v>29</v>
      </c>
      <c r="B31" s="1" t="s">
        <v>102</v>
      </c>
      <c r="C31" s="2" t="s">
        <v>1040</v>
      </c>
      <c r="D31" s="2" t="s">
        <v>1041</v>
      </c>
      <c r="E31" s="2" t="s">
        <v>1041</v>
      </c>
      <c r="F31" s="3" t="s">
        <v>44</v>
      </c>
      <c r="G31" s="4" t="s">
        <v>1</v>
      </c>
      <c r="H31" s="13" t="s">
        <v>1066</v>
      </c>
      <c r="I31" s="4">
        <v>3169001</v>
      </c>
      <c r="J31" s="5" t="s">
        <v>622</v>
      </c>
      <c r="K31" s="6">
        <v>19448000</v>
      </c>
      <c r="L31" s="7">
        <v>42061</v>
      </c>
      <c r="M31" s="7">
        <v>42394</v>
      </c>
      <c r="N31" s="8" t="s">
        <v>161</v>
      </c>
    </row>
    <row r="32" spans="1:14" ht="72.75" customHeight="1" x14ac:dyDescent="0.25">
      <c r="A32" s="18">
        <v>30</v>
      </c>
      <c r="B32" s="1" t="s">
        <v>186</v>
      </c>
      <c r="C32" s="2" t="s">
        <v>1040</v>
      </c>
      <c r="D32" s="2" t="s">
        <v>1041</v>
      </c>
      <c r="E32" s="2" t="s">
        <v>1041</v>
      </c>
      <c r="F32" s="3" t="s">
        <v>16</v>
      </c>
      <c r="G32" s="4" t="s">
        <v>1</v>
      </c>
      <c r="H32" s="13" t="s">
        <v>1067</v>
      </c>
      <c r="I32" s="4">
        <v>3169001</v>
      </c>
      <c r="J32" s="5" t="s">
        <v>617</v>
      </c>
      <c r="K32" s="6">
        <v>36500000</v>
      </c>
      <c r="L32" s="7">
        <v>42061</v>
      </c>
      <c r="M32" s="7">
        <v>42363</v>
      </c>
      <c r="N32" s="8" t="s">
        <v>66</v>
      </c>
    </row>
    <row r="33" spans="1:14" ht="72.75" customHeight="1" x14ac:dyDescent="0.25">
      <c r="A33" s="18">
        <v>31</v>
      </c>
      <c r="B33" s="1" t="s">
        <v>187</v>
      </c>
      <c r="C33" s="2" t="s">
        <v>1040</v>
      </c>
      <c r="D33" s="2" t="s">
        <v>1041</v>
      </c>
      <c r="E33" s="2" t="s">
        <v>1041</v>
      </c>
      <c r="F33" s="3" t="s">
        <v>828</v>
      </c>
      <c r="G33" s="4" t="s">
        <v>1</v>
      </c>
      <c r="H33" s="13" t="s">
        <v>1068</v>
      </c>
      <c r="I33" s="4">
        <v>3169001</v>
      </c>
      <c r="J33" s="5" t="s">
        <v>617</v>
      </c>
      <c r="K33" s="6">
        <v>36500000</v>
      </c>
      <c r="L33" s="7">
        <v>42067</v>
      </c>
      <c r="M33" s="7">
        <v>42372</v>
      </c>
      <c r="N33" s="8" t="s">
        <v>66</v>
      </c>
    </row>
    <row r="34" spans="1:14" ht="72.75" customHeight="1" x14ac:dyDescent="0.25">
      <c r="A34" s="18">
        <v>32</v>
      </c>
      <c r="B34" s="1" t="s">
        <v>188</v>
      </c>
      <c r="C34" s="2" t="s">
        <v>1040</v>
      </c>
      <c r="D34" s="2" t="s">
        <v>1041</v>
      </c>
      <c r="E34" s="2" t="s">
        <v>1041</v>
      </c>
      <c r="F34" s="3" t="s">
        <v>829</v>
      </c>
      <c r="G34" s="4" t="s">
        <v>1</v>
      </c>
      <c r="H34" s="13" t="s">
        <v>130</v>
      </c>
      <c r="I34" s="4">
        <v>3169001</v>
      </c>
      <c r="J34" s="5" t="s">
        <v>623</v>
      </c>
      <c r="K34" s="6">
        <v>57200000</v>
      </c>
      <c r="L34" s="7">
        <v>42066</v>
      </c>
      <c r="M34" s="7">
        <v>42402</v>
      </c>
      <c r="N34" s="8" t="s">
        <v>156</v>
      </c>
    </row>
    <row r="35" spans="1:14" ht="72.75" customHeight="1" x14ac:dyDescent="0.25">
      <c r="A35" s="18">
        <v>33</v>
      </c>
      <c r="B35" s="1" t="s">
        <v>189</v>
      </c>
      <c r="C35" s="2" t="s">
        <v>1040</v>
      </c>
      <c r="D35" s="2" t="s">
        <v>1041</v>
      </c>
      <c r="E35" s="2" t="s">
        <v>1041</v>
      </c>
      <c r="F35" s="3" t="s">
        <v>830</v>
      </c>
      <c r="G35" s="4" t="s">
        <v>1</v>
      </c>
      <c r="H35" s="13" t="s">
        <v>50</v>
      </c>
      <c r="I35" s="4">
        <v>3169001</v>
      </c>
      <c r="J35" s="5" t="s">
        <v>624</v>
      </c>
      <c r="K35" s="6">
        <v>45760000</v>
      </c>
      <c r="L35" s="7">
        <v>42062</v>
      </c>
      <c r="M35" s="7">
        <v>42395</v>
      </c>
      <c r="N35" s="8" t="s">
        <v>161</v>
      </c>
    </row>
    <row r="36" spans="1:14" ht="72.75" customHeight="1" x14ac:dyDescent="0.25">
      <c r="A36" s="18">
        <v>34</v>
      </c>
      <c r="B36" s="1" t="s">
        <v>190</v>
      </c>
      <c r="C36" s="2" t="s">
        <v>1040</v>
      </c>
      <c r="D36" s="2" t="s">
        <v>1041</v>
      </c>
      <c r="E36" s="2" t="s">
        <v>1041</v>
      </c>
      <c r="F36" s="3" t="s">
        <v>15</v>
      </c>
      <c r="G36" s="4" t="s">
        <v>1</v>
      </c>
      <c r="H36" s="13" t="s">
        <v>1490</v>
      </c>
      <c r="I36" s="4">
        <v>3169001</v>
      </c>
      <c r="J36" s="5" t="s">
        <v>625</v>
      </c>
      <c r="K36" s="6">
        <v>10514400</v>
      </c>
      <c r="L36" s="7">
        <v>42080</v>
      </c>
      <c r="M36" s="7">
        <v>42171</v>
      </c>
      <c r="N36" s="8" t="s">
        <v>158</v>
      </c>
    </row>
    <row r="37" spans="1:14" ht="72.75" customHeight="1" x14ac:dyDescent="0.25">
      <c r="A37" s="18">
        <v>35</v>
      </c>
      <c r="B37" s="1" t="s">
        <v>109</v>
      </c>
      <c r="C37" s="2" t="s">
        <v>1040</v>
      </c>
      <c r="D37" s="2" t="s">
        <v>1041</v>
      </c>
      <c r="E37" s="2" t="s">
        <v>1041</v>
      </c>
      <c r="F37" s="3" t="s">
        <v>831</v>
      </c>
      <c r="G37" s="4" t="s">
        <v>1</v>
      </c>
      <c r="H37" s="13" t="s">
        <v>1069</v>
      </c>
      <c r="I37" s="4">
        <v>3169001</v>
      </c>
      <c r="J37" s="5" t="s">
        <v>626</v>
      </c>
      <c r="K37" s="6">
        <v>77000000</v>
      </c>
      <c r="L37" s="7">
        <v>42066</v>
      </c>
      <c r="M37" s="7">
        <v>42402</v>
      </c>
      <c r="N37" s="8" t="s">
        <v>1516</v>
      </c>
    </row>
    <row r="38" spans="1:14" ht="72.75" customHeight="1" x14ac:dyDescent="0.25">
      <c r="A38" s="18">
        <v>37</v>
      </c>
      <c r="B38" s="1" t="s">
        <v>119</v>
      </c>
      <c r="C38" s="2" t="s">
        <v>1040</v>
      </c>
      <c r="D38" s="2" t="s">
        <v>1041</v>
      </c>
      <c r="E38" s="2" t="s">
        <v>1041</v>
      </c>
      <c r="F38" s="3" t="s">
        <v>832</v>
      </c>
      <c r="G38" s="4" t="s">
        <v>1</v>
      </c>
      <c r="H38" s="13" t="s">
        <v>1070</v>
      </c>
      <c r="I38" s="4">
        <v>3169001</v>
      </c>
      <c r="J38" s="5" t="s">
        <v>617</v>
      </c>
      <c r="K38" s="6">
        <v>36500000</v>
      </c>
      <c r="L38" s="7">
        <v>42066</v>
      </c>
      <c r="M38" s="7">
        <v>42371</v>
      </c>
      <c r="N38" s="8" t="s">
        <v>160</v>
      </c>
    </row>
    <row r="39" spans="1:14" ht="72.75" customHeight="1" x14ac:dyDescent="0.25">
      <c r="A39" s="18">
        <v>38</v>
      </c>
      <c r="B39" s="1" t="s">
        <v>191</v>
      </c>
      <c r="C39" s="2" t="s">
        <v>1040</v>
      </c>
      <c r="D39" s="2" t="s">
        <v>1041</v>
      </c>
      <c r="E39" s="2" t="s">
        <v>1041</v>
      </c>
      <c r="F39" s="3" t="s">
        <v>16</v>
      </c>
      <c r="G39" s="4" t="s">
        <v>1</v>
      </c>
      <c r="H39" s="13" t="s">
        <v>1491</v>
      </c>
      <c r="I39" s="4">
        <v>3169001</v>
      </c>
      <c r="J39" s="5" t="s">
        <v>627</v>
      </c>
      <c r="K39" s="6">
        <v>38500000</v>
      </c>
      <c r="L39" s="7">
        <v>42066</v>
      </c>
      <c r="M39" s="7">
        <v>42402</v>
      </c>
      <c r="N39" s="8" t="s">
        <v>66</v>
      </c>
    </row>
    <row r="40" spans="1:14" ht="72.75" customHeight="1" x14ac:dyDescent="0.25">
      <c r="A40" s="18">
        <v>39</v>
      </c>
      <c r="B40" s="1" t="s">
        <v>192</v>
      </c>
      <c r="C40" s="2" t="s">
        <v>1040</v>
      </c>
      <c r="D40" s="2" t="s">
        <v>1041</v>
      </c>
      <c r="E40" s="2" t="s">
        <v>1041</v>
      </c>
      <c r="F40" s="3" t="s">
        <v>833</v>
      </c>
      <c r="G40" s="4" t="s">
        <v>1</v>
      </c>
      <c r="H40" s="13" t="s">
        <v>1071</v>
      </c>
      <c r="I40" s="4">
        <v>3169001</v>
      </c>
      <c r="J40" s="5" t="s">
        <v>628</v>
      </c>
      <c r="K40" s="6">
        <v>88000000</v>
      </c>
      <c r="L40" s="7">
        <v>42067</v>
      </c>
      <c r="M40" s="7">
        <v>42403</v>
      </c>
      <c r="N40" s="8" t="s">
        <v>160</v>
      </c>
    </row>
    <row r="41" spans="1:14" ht="72.75" customHeight="1" x14ac:dyDescent="0.25">
      <c r="A41" s="18">
        <v>40</v>
      </c>
      <c r="B41" s="1" t="s">
        <v>193</v>
      </c>
      <c r="C41" s="2" t="s">
        <v>1040</v>
      </c>
      <c r="D41" s="2" t="s">
        <v>1041</v>
      </c>
      <c r="E41" s="2" t="s">
        <v>1041</v>
      </c>
      <c r="F41" s="3" t="s">
        <v>28</v>
      </c>
      <c r="G41" s="4" t="s">
        <v>1</v>
      </c>
      <c r="H41" s="13" t="s">
        <v>1072</v>
      </c>
      <c r="I41" s="4">
        <v>3169001</v>
      </c>
      <c r="J41" s="5" t="s">
        <v>629</v>
      </c>
      <c r="K41" s="6">
        <v>66000000</v>
      </c>
      <c r="L41" s="7">
        <v>42067</v>
      </c>
      <c r="M41" s="7">
        <v>42403</v>
      </c>
      <c r="N41" s="8" t="s">
        <v>160</v>
      </c>
    </row>
    <row r="42" spans="1:14" ht="72.75" customHeight="1" x14ac:dyDescent="0.25">
      <c r="A42" s="18">
        <v>41</v>
      </c>
      <c r="B42" s="1" t="s">
        <v>79</v>
      </c>
      <c r="C42" s="2" t="s">
        <v>1040</v>
      </c>
      <c r="D42" s="2" t="s">
        <v>1041</v>
      </c>
      <c r="E42" s="2" t="s">
        <v>1041</v>
      </c>
      <c r="F42" s="3" t="s">
        <v>817</v>
      </c>
      <c r="G42" s="4" t="s">
        <v>1</v>
      </c>
      <c r="H42" s="13" t="s">
        <v>1073</v>
      </c>
      <c r="I42" s="4">
        <v>3169001</v>
      </c>
      <c r="J42" s="5" t="s">
        <v>630</v>
      </c>
      <c r="K42" s="6">
        <v>45760000</v>
      </c>
      <c r="L42" s="7">
        <v>42088</v>
      </c>
      <c r="M42" s="7">
        <v>42424</v>
      </c>
      <c r="N42" s="8" t="s">
        <v>66</v>
      </c>
    </row>
    <row r="43" spans="1:14" ht="72.75" customHeight="1" x14ac:dyDescent="0.25">
      <c r="A43" s="18">
        <v>42</v>
      </c>
      <c r="B43" s="1" t="s">
        <v>194</v>
      </c>
      <c r="C43" s="2" t="s">
        <v>1040</v>
      </c>
      <c r="D43" s="2" t="s">
        <v>1041</v>
      </c>
      <c r="E43" s="2" t="s">
        <v>1041</v>
      </c>
      <c r="F43" s="3" t="s">
        <v>13</v>
      </c>
      <c r="G43" s="4" t="s">
        <v>1</v>
      </c>
      <c r="H43" s="13" t="s">
        <v>1074</v>
      </c>
      <c r="I43" s="4">
        <v>3169001</v>
      </c>
      <c r="J43" s="5" t="s">
        <v>631</v>
      </c>
      <c r="K43" s="6">
        <v>17680000</v>
      </c>
      <c r="L43" s="7">
        <v>42067</v>
      </c>
      <c r="M43" s="7">
        <v>42372</v>
      </c>
      <c r="N43" s="8" t="s">
        <v>162</v>
      </c>
    </row>
    <row r="44" spans="1:14" ht="72.75" customHeight="1" x14ac:dyDescent="0.25">
      <c r="A44" s="18">
        <v>43</v>
      </c>
      <c r="B44" s="1" t="s">
        <v>195</v>
      </c>
      <c r="C44" s="2" t="s">
        <v>1040</v>
      </c>
      <c r="D44" s="2" t="s">
        <v>1041</v>
      </c>
      <c r="E44" s="2" t="s">
        <v>1041</v>
      </c>
      <c r="F44" s="3" t="s">
        <v>834</v>
      </c>
      <c r="G44" s="4" t="s">
        <v>1</v>
      </c>
      <c r="H44" s="13" t="s">
        <v>1075</v>
      </c>
      <c r="I44" s="4">
        <v>3169001</v>
      </c>
      <c r="J44" s="5" t="s">
        <v>632</v>
      </c>
      <c r="K44" s="6">
        <v>45980000</v>
      </c>
      <c r="L44" s="7">
        <v>42068</v>
      </c>
      <c r="M44" s="7">
        <v>42404</v>
      </c>
      <c r="N44" s="8" t="s">
        <v>66</v>
      </c>
    </row>
    <row r="45" spans="1:14" ht="72.75" customHeight="1" x14ac:dyDescent="0.25">
      <c r="A45" s="18">
        <v>44</v>
      </c>
      <c r="B45" s="1" t="s">
        <v>121</v>
      </c>
      <c r="C45" s="2" t="s">
        <v>1040</v>
      </c>
      <c r="D45" s="2" t="s">
        <v>1041</v>
      </c>
      <c r="E45" s="2" t="s">
        <v>1041</v>
      </c>
      <c r="F45" s="3" t="s">
        <v>13</v>
      </c>
      <c r="G45" s="4" t="s">
        <v>1</v>
      </c>
      <c r="H45" s="13" t="s">
        <v>146</v>
      </c>
      <c r="I45" s="4">
        <v>3169001</v>
      </c>
      <c r="J45" s="5" t="s">
        <v>633</v>
      </c>
      <c r="K45" s="6">
        <v>5304000</v>
      </c>
      <c r="L45" s="7">
        <v>42067</v>
      </c>
      <c r="M45" s="7">
        <v>42158</v>
      </c>
      <c r="N45" s="8" t="s">
        <v>158</v>
      </c>
    </row>
    <row r="46" spans="1:14" ht="72.75" customHeight="1" x14ac:dyDescent="0.25">
      <c r="A46" s="18">
        <v>45</v>
      </c>
      <c r="B46" s="1" t="s">
        <v>196</v>
      </c>
      <c r="C46" s="2" t="s">
        <v>1040</v>
      </c>
      <c r="D46" s="2" t="s">
        <v>1041</v>
      </c>
      <c r="E46" s="2" t="s">
        <v>1041</v>
      </c>
      <c r="F46" s="3" t="s">
        <v>16</v>
      </c>
      <c r="G46" s="4" t="s">
        <v>1</v>
      </c>
      <c r="H46" s="13" t="s">
        <v>1076</v>
      </c>
      <c r="I46" s="4">
        <v>3169001</v>
      </c>
      <c r="J46" s="5" t="s">
        <v>634</v>
      </c>
      <c r="K46" s="6">
        <v>45000000</v>
      </c>
      <c r="L46" s="7">
        <v>42067</v>
      </c>
      <c r="M46" s="7">
        <v>42372</v>
      </c>
      <c r="N46" s="8" t="s">
        <v>158</v>
      </c>
    </row>
    <row r="47" spans="1:14" ht="72.75" customHeight="1" x14ac:dyDescent="0.25">
      <c r="A47" s="18">
        <v>46</v>
      </c>
      <c r="B47" s="1" t="s">
        <v>197</v>
      </c>
      <c r="C47" s="2" t="s">
        <v>1040</v>
      </c>
      <c r="D47" s="2" t="s">
        <v>1041</v>
      </c>
      <c r="E47" s="2" t="s">
        <v>1041</v>
      </c>
      <c r="F47" s="3" t="s">
        <v>835</v>
      </c>
      <c r="G47" s="4" t="s">
        <v>1</v>
      </c>
      <c r="H47" s="13" t="s">
        <v>1077</v>
      </c>
      <c r="I47" s="4">
        <v>3169001</v>
      </c>
      <c r="J47" s="5" t="s">
        <v>634</v>
      </c>
      <c r="K47" s="6">
        <v>45000000</v>
      </c>
      <c r="L47" s="7">
        <v>42067</v>
      </c>
      <c r="M47" s="7">
        <v>42372</v>
      </c>
      <c r="N47" s="8" t="s">
        <v>158</v>
      </c>
    </row>
    <row r="48" spans="1:14" ht="72.75" customHeight="1" x14ac:dyDescent="0.25">
      <c r="A48" s="18">
        <v>47</v>
      </c>
      <c r="B48" s="1" t="s">
        <v>198</v>
      </c>
      <c r="C48" s="2" t="s">
        <v>1040</v>
      </c>
      <c r="D48" s="2" t="s">
        <v>1041</v>
      </c>
      <c r="E48" s="2" t="s">
        <v>1041</v>
      </c>
      <c r="F48" s="3" t="s">
        <v>16</v>
      </c>
      <c r="G48" s="4" t="s">
        <v>1</v>
      </c>
      <c r="H48" s="13" t="s">
        <v>1078</v>
      </c>
      <c r="I48" s="4">
        <v>3169001</v>
      </c>
      <c r="J48" s="5" t="s">
        <v>635</v>
      </c>
      <c r="K48" s="6">
        <v>10514400</v>
      </c>
      <c r="L48" s="7">
        <v>42068</v>
      </c>
      <c r="M48" s="7">
        <v>42159</v>
      </c>
      <c r="N48" s="8" t="s">
        <v>158</v>
      </c>
    </row>
    <row r="49" spans="1:14" ht="72.75" customHeight="1" x14ac:dyDescent="0.25">
      <c r="A49" s="18">
        <v>48</v>
      </c>
      <c r="B49" s="1" t="s">
        <v>199</v>
      </c>
      <c r="C49" s="2" t="s">
        <v>1040</v>
      </c>
      <c r="D49" s="2" t="s">
        <v>1041</v>
      </c>
      <c r="E49" s="2" t="s">
        <v>1041</v>
      </c>
      <c r="F49" s="3" t="s">
        <v>16</v>
      </c>
      <c r="G49" s="4" t="s">
        <v>1</v>
      </c>
      <c r="H49" s="13" t="s">
        <v>1079</v>
      </c>
      <c r="I49" s="4">
        <v>3169001</v>
      </c>
      <c r="J49" s="5" t="s">
        <v>636</v>
      </c>
      <c r="K49" s="6">
        <v>31500000</v>
      </c>
      <c r="L49" s="7">
        <v>42072</v>
      </c>
      <c r="M49" s="7">
        <v>42346</v>
      </c>
      <c r="N49" s="8" t="s">
        <v>66</v>
      </c>
    </row>
    <row r="50" spans="1:14" ht="72.75" customHeight="1" x14ac:dyDescent="0.25">
      <c r="A50" s="18">
        <v>49</v>
      </c>
      <c r="B50" s="1" t="s">
        <v>74</v>
      </c>
      <c r="C50" s="2" t="s">
        <v>1040</v>
      </c>
      <c r="D50" s="2" t="s">
        <v>1041</v>
      </c>
      <c r="E50" s="2" t="s">
        <v>1041</v>
      </c>
      <c r="F50" s="3" t="s">
        <v>48</v>
      </c>
      <c r="G50" s="4" t="s">
        <v>1</v>
      </c>
      <c r="H50" s="13" t="s">
        <v>1080</v>
      </c>
      <c r="I50" s="4">
        <v>3169001</v>
      </c>
      <c r="J50" s="5" t="s">
        <v>637</v>
      </c>
      <c r="K50" s="6">
        <v>45760000</v>
      </c>
      <c r="L50" s="7">
        <v>42073</v>
      </c>
      <c r="M50" s="7">
        <v>42409</v>
      </c>
      <c r="N50" s="8" t="s">
        <v>161</v>
      </c>
    </row>
    <row r="51" spans="1:14" ht="72.75" customHeight="1" x14ac:dyDescent="0.25">
      <c r="A51" s="18">
        <v>50</v>
      </c>
      <c r="B51" s="1" t="s">
        <v>200</v>
      </c>
      <c r="C51" s="2" t="s">
        <v>1040</v>
      </c>
      <c r="D51" s="2" t="s">
        <v>1041</v>
      </c>
      <c r="E51" s="2" t="s">
        <v>1041</v>
      </c>
      <c r="F51" s="3" t="s">
        <v>836</v>
      </c>
      <c r="G51" s="4" t="s">
        <v>1</v>
      </c>
      <c r="H51" s="13" t="s">
        <v>1081</v>
      </c>
      <c r="I51" s="4">
        <v>3169001</v>
      </c>
      <c r="J51" s="5" t="s">
        <v>638</v>
      </c>
      <c r="K51" s="6">
        <v>18475600</v>
      </c>
      <c r="L51" s="7">
        <v>42069</v>
      </c>
      <c r="M51" s="7">
        <v>42374</v>
      </c>
      <c r="N51" s="8" t="s">
        <v>1516</v>
      </c>
    </row>
    <row r="52" spans="1:14" ht="72.75" customHeight="1" x14ac:dyDescent="0.25">
      <c r="A52" s="18">
        <v>51</v>
      </c>
      <c r="B52" s="1" t="s">
        <v>201</v>
      </c>
      <c r="C52" s="2" t="s">
        <v>1040</v>
      </c>
      <c r="D52" s="2" t="s">
        <v>1041</v>
      </c>
      <c r="E52" s="2" t="s">
        <v>1041</v>
      </c>
      <c r="F52" s="3" t="s">
        <v>837</v>
      </c>
      <c r="G52" s="4" t="s">
        <v>1</v>
      </c>
      <c r="H52" s="13" t="s">
        <v>1082</v>
      </c>
      <c r="I52" s="4">
        <v>3169001</v>
      </c>
      <c r="J52" s="5" t="s">
        <v>639</v>
      </c>
      <c r="K52" s="6">
        <v>88000000</v>
      </c>
      <c r="L52" s="7">
        <v>42069</v>
      </c>
      <c r="M52" s="7">
        <v>42405</v>
      </c>
      <c r="N52" s="8" t="s">
        <v>65</v>
      </c>
    </row>
    <row r="53" spans="1:14" ht="72.75" customHeight="1" x14ac:dyDescent="0.25">
      <c r="A53" s="18">
        <v>52</v>
      </c>
      <c r="B53" s="1" t="s">
        <v>202</v>
      </c>
      <c r="C53" s="2" t="s">
        <v>1040</v>
      </c>
      <c r="D53" s="2" t="s">
        <v>1041</v>
      </c>
      <c r="E53" s="2" t="s">
        <v>1041</v>
      </c>
      <c r="F53" s="3" t="s">
        <v>838</v>
      </c>
      <c r="G53" s="4" t="s">
        <v>1</v>
      </c>
      <c r="H53" s="13" t="s">
        <v>1083</v>
      </c>
      <c r="I53" s="4">
        <v>3169001</v>
      </c>
      <c r="J53" s="5" t="s">
        <v>640</v>
      </c>
      <c r="K53" s="6">
        <v>27600000</v>
      </c>
      <c r="L53" s="7">
        <v>42072</v>
      </c>
      <c r="M53" s="7">
        <v>42437</v>
      </c>
      <c r="N53" s="8" t="s">
        <v>162</v>
      </c>
    </row>
    <row r="54" spans="1:14" ht="72.75" customHeight="1" x14ac:dyDescent="0.25">
      <c r="A54" s="18">
        <v>53</v>
      </c>
      <c r="B54" s="1" t="s">
        <v>41</v>
      </c>
      <c r="C54" s="2" t="s">
        <v>1040</v>
      </c>
      <c r="D54" s="2" t="s">
        <v>1041</v>
      </c>
      <c r="E54" s="2" t="s">
        <v>1041</v>
      </c>
      <c r="F54" s="3" t="s">
        <v>839</v>
      </c>
      <c r="G54" s="4" t="s">
        <v>1</v>
      </c>
      <c r="H54" s="13" t="s">
        <v>1084</v>
      </c>
      <c r="I54" s="4">
        <v>3169001</v>
      </c>
      <c r="J54" s="5" t="s">
        <v>641</v>
      </c>
      <c r="K54" s="6">
        <v>8762000</v>
      </c>
      <c r="L54" s="7">
        <v>42072</v>
      </c>
      <c r="M54" s="7">
        <v>42147</v>
      </c>
      <c r="N54" s="8" t="s">
        <v>158</v>
      </c>
    </row>
    <row r="55" spans="1:14" ht="72.75" customHeight="1" x14ac:dyDescent="0.25">
      <c r="A55" s="18">
        <v>54</v>
      </c>
      <c r="B55" s="1" t="s">
        <v>98</v>
      </c>
      <c r="C55" s="2" t="s">
        <v>1040</v>
      </c>
      <c r="D55" s="2" t="s">
        <v>1041</v>
      </c>
      <c r="E55" s="2" t="s">
        <v>1041</v>
      </c>
      <c r="F55" s="3" t="s">
        <v>840</v>
      </c>
      <c r="G55" s="4" t="s">
        <v>1</v>
      </c>
      <c r="H55" s="13" t="s">
        <v>1085</v>
      </c>
      <c r="I55" s="4">
        <v>3169001</v>
      </c>
      <c r="J55" s="5" t="s">
        <v>150</v>
      </c>
      <c r="K55" s="6">
        <v>51324000</v>
      </c>
      <c r="L55" s="7">
        <v>42075</v>
      </c>
      <c r="M55" s="7">
        <v>42395</v>
      </c>
      <c r="N55" s="8" t="s">
        <v>157</v>
      </c>
    </row>
    <row r="56" spans="1:14" ht="72.75" customHeight="1" x14ac:dyDescent="0.25">
      <c r="A56" s="18">
        <v>55</v>
      </c>
      <c r="B56" s="1" t="s">
        <v>203</v>
      </c>
      <c r="C56" s="2" t="s">
        <v>1040</v>
      </c>
      <c r="D56" s="2" t="s">
        <v>1041</v>
      </c>
      <c r="E56" s="2" t="s">
        <v>1041</v>
      </c>
      <c r="F56" s="3" t="s">
        <v>44</v>
      </c>
      <c r="G56" s="4" t="s">
        <v>1</v>
      </c>
      <c r="H56" s="13" t="s">
        <v>1086</v>
      </c>
      <c r="I56" s="4">
        <v>3169001</v>
      </c>
      <c r="J56" s="5" t="s">
        <v>642</v>
      </c>
      <c r="K56" s="6">
        <v>51700000</v>
      </c>
      <c r="L56" s="7">
        <v>42073</v>
      </c>
      <c r="M56" s="7">
        <v>42409</v>
      </c>
      <c r="N56" s="8" t="s">
        <v>66</v>
      </c>
    </row>
    <row r="57" spans="1:14" ht="72.75" customHeight="1" x14ac:dyDescent="0.25">
      <c r="A57" s="18">
        <v>56</v>
      </c>
      <c r="B57" s="1" t="s">
        <v>204</v>
      </c>
      <c r="C57" s="2" t="s">
        <v>1040</v>
      </c>
      <c r="D57" s="2" t="s">
        <v>1041</v>
      </c>
      <c r="E57" s="2" t="s">
        <v>1041</v>
      </c>
      <c r="F57" s="3" t="s">
        <v>841</v>
      </c>
      <c r="G57" s="4" t="s">
        <v>1</v>
      </c>
      <c r="H57" s="13" t="s">
        <v>1492</v>
      </c>
      <c r="I57" s="4">
        <v>3169001</v>
      </c>
      <c r="J57" s="5" t="s">
        <v>643</v>
      </c>
      <c r="K57" s="6">
        <v>23100000</v>
      </c>
      <c r="L57" s="7">
        <v>42082</v>
      </c>
      <c r="M57" s="7">
        <v>42418</v>
      </c>
      <c r="N57" s="8" t="s">
        <v>161</v>
      </c>
    </row>
    <row r="58" spans="1:14" ht="72.75" customHeight="1" x14ac:dyDescent="0.25">
      <c r="A58" s="18">
        <v>57</v>
      </c>
      <c r="B58" s="1" t="s">
        <v>84</v>
      </c>
      <c r="C58" s="2" t="s">
        <v>1040</v>
      </c>
      <c r="D58" s="2" t="s">
        <v>1041</v>
      </c>
      <c r="E58" s="2" t="s">
        <v>1041</v>
      </c>
      <c r="F58" s="3" t="s">
        <v>842</v>
      </c>
      <c r="G58" s="4" t="s">
        <v>1</v>
      </c>
      <c r="H58" s="13" t="s">
        <v>1087</v>
      </c>
      <c r="I58" s="4">
        <v>3169001</v>
      </c>
      <c r="J58" s="5" t="s">
        <v>617</v>
      </c>
      <c r="K58" s="6">
        <v>36500000</v>
      </c>
      <c r="L58" s="7">
        <v>42072</v>
      </c>
      <c r="M58" s="7">
        <v>42377</v>
      </c>
      <c r="N58" s="8" t="s">
        <v>66</v>
      </c>
    </row>
    <row r="59" spans="1:14" ht="72.75" customHeight="1" x14ac:dyDescent="0.25">
      <c r="A59" s="18">
        <v>58</v>
      </c>
      <c r="B59" s="1" t="s">
        <v>205</v>
      </c>
      <c r="C59" s="2" t="s">
        <v>1040</v>
      </c>
      <c r="D59" s="2" t="s">
        <v>1041</v>
      </c>
      <c r="E59" s="2" t="s">
        <v>1041</v>
      </c>
      <c r="F59" s="3" t="s">
        <v>13</v>
      </c>
      <c r="G59" s="4" t="s">
        <v>1</v>
      </c>
      <c r="H59" s="13" t="s">
        <v>1088</v>
      </c>
      <c r="I59" s="4">
        <v>3169001</v>
      </c>
      <c r="J59" s="5" t="s">
        <v>644</v>
      </c>
      <c r="K59" s="6">
        <v>18475600</v>
      </c>
      <c r="L59" s="7">
        <v>42072</v>
      </c>
      <c r="M59" s="7">
        <v>42377</v>
      </c>
      <c r="N59" s="8" t="s">
        <v>159</v>
      </c>
    </row>
    <row r="60" spans="1:14" ht="72.75" customHeight="1" x14ac:dyDescent="0.25">
      <c r="A60" s="18">
        <v>59</v>
      </c>
      <c r="B60" s="1" t="s">
        <v>206</v>
      </c>
      <c r="C60" s="2" t="s">
        <v>1040</v>
      </c>
      <c r="D60" s="2" t="s">
        <v>1041</v>
      </c>
      <c r="E60" s="2" t="s">
        <v>1041</v>
      </c>
      <c r="F60" s="3" t="s">
        <v>14</v>
      </c>
      <c r="G60" s="4" t="s">
        <v>1</v>
      </c>
      <c r="H60" s="13" t="s">
        <v>1089</v>
      </c>
      <c r="I60" s="4">
        <v>3169001</v>
      </c>
      <c r="J60" s="5" t="s">
        <v>645</v>
      </c>
      <c r="K60" s="6">
        <v>21216000</v>
      </c>
      <c r="L60" s="7">
        <v>42072</v>
      </c>
      <c r="M60" s="7">
        <v>42437</v>
      </c>
      <c r="N60" s="8" t="s">
        <v>1517</v>
      </c>
    </row>
    <row r="61" spans="1:14" ht="72.75" customHeight="1" x14ac:dyDescent="0.25">
      <c r="A61" s="18">
        <v>60</v>
      </c>
      <c r="B61" s="1" t="s">
        <v>207</v>
      </c>
      <c r="C61" s="2" t="s">
        <v>1040</v>
      </c>
      <c r="D61" s="2" t="s">
        <v>1041</v>
      </c>
      <c r="E61" s="2" t="s">
        <v>1041</v>
      </c>
      <c r="F61" s="3" t="s">
        <v>123</v>
      </c>
      <c r="G61" s="4" t="s">
        <v>1</v>
      </c>
      <c r="H61" s="13" t="s">
        <v>1090</v>
      </c>
      <c r="I61" s="4">
        <v>3169001</v>
      </c>
      <c r="J61" s="5" t="s">
        <v>646</v>
      </c>
      <c r="K61" s="6">
        <v>50000000</v>
      </c>
      <c r="L61" s="7">
        <v>42101</v>
      </c>
      <c r="M61" s="7">
        <v>42406</v>
      </c>
      <c r="N61" s="8" t="s">
        <v>155</v>
      </c>
    </row>
    <row r="62" spans="1:14" ht="72.75" customHeight="1" x14ac:dyDescent="0.25">
      <c r="A62" s="18">
        <v>61</v>
      </c>
      <c r="B62" s="1" t="s">
        <v>208</v>
      </c>
      <c r="C62" s="2" t="s">
        <v>1040</v>
      </c>
      <c r="D62" s="2" t="s">
        <v>1041</v>
      </c>
      <c r="E62" s="2" t="s">
        <v>1041</v>
      </c>
      <c r="F62" s="3" t="s">
        <v>13</v>
      </c>
      <c r="G62" s="4" t="s">
        <v>1</v>
      </c>
      <c r="H62" s="13" t="s">
        <v>1091</v>
      </c>
      <c r="I62" s="4">
        <v>3169001</v>
      </c>
      <c r="J62" s="5" t="s">
        <v>644</v>
      </c>
      <c r="K62" s="6">
        <v>18475600</v>
      </c>
      <c r="L62" s="7">
        <v>42074</v>
      </c>
      <c r="M62" s="7">
        <v>42379</v>
      </c>
      <c r="N62" s="8" t="s">
        <v>159</v>
      </c>
    </row>
    <row r="63" spans="1:14" ht="72.75" customHeight="1" x14ac:dyDescent="0.25">
      <c r="A63" s="18">
        <v>62</v>
      </c>
      <c r="B63" s="1" t="s">
        <v>67</v>
      </c>
      <c r="C63" s="2" t="s">
        <v>1040</v>
      </c>
      <c r="D63" s="2" t="s">
        <v>1041</v>
      </c>
      <c r="E63" s="2" t="s">
        <v>1041</v>
      </c>
      <c r="F63" s="3" t="s">
        <v>13</v>
      </c>
      <c r="G63" s="4" t="s">
        <v>1</v>
      </c>
      <c r="H63" s="13" t="s">
        <v>1092</v>
      </c>
      <c r="I63" s="4">
        <v>3169001</v>
      </c>
      <c r="J63" s="5" t="s">
        <v>644</v>
      </c>
      <c r="K63" s="6">
        <v>18475600</v>
      </c>
      <c r="L63" s="7">
        <v>42073</v>
      </c>
      <c r="M63" s="7">
        <v>42378</v>
      </c>
      <c r="N63" s="8" t="s">
        <v>159</v>
      </c>
    </row>
    <row r="64" spans="1:14" ht="72.75" customHeight="1" x14ac:dyDescent="0.25">
      <c r="A64" s="18">
        <v>63</v>
      </c>
      <c r="B64" s="1" t="s">
        <v>209</v>
      </c>
      <c r="C64" s="2" t="s">
        <v>1040</v>
      </c>
      <c r="D64" s="2" t="s">
        <v>1041</v>
      </c>
      <c r="E64" s="2" t="s">
        <v>1041</v>
      </c>
      <c r="F64" s="3" t="s">
        <v>13</v>
      </c>
      <c r="G64" s="4" t="s">
        <v>1</v>
      </c>
      <c r="H64" s="13" t="s">
        <v>1093</v>
      </c>
      <c r="I64" s="4">
        <v>3169001</v>
      </c>
      <c r="J64" s="5" t="s">
        <v>644</v>
      </c>
      <c r="K64" s="6">
        <v>18475600</v>
      </c>
      <c r="L64" s="7">
        <v>42079</v>
      </c>
      <c r="M64" s="7">
        <v>42384</v>
      </c>
      <c r="N64" s="8" t="s">
        <v>159</v>
      </c>
    </row>
    <row r="65" spans="1:14" ht="72.75" customHeight="1" x14ac:dyDescent="0.25">
      <c r="A65" s="18">
        <v>64</v>
      </c>
      <c r="B65" s="1" t="s">
        <v>117</v>
      </c>
      <c r="C65" s="2" t="s">
        <v>1040</v>
      </c>
      <c r="D65" s="2" t="s">
        <v>1041</v>
      </c>
      <c r="E65" s="2" t="s">
        <v>1041</v>
      </c>
      <c r="F65" s="3" t="s">
        <v>13</v>
      </c>
      <c r="G65" s="4" t="s">
        <v>1</v>
      </c>
      <c r="H65" s="13" t="s">
        <v>1094</v>
      </c>
      <c r="I65" s="4">
        <v>3169001</v>
      </c>
      <c r="J65" s="5" t="s">
        <v>644</v>
      </c>
      <c r="K65" s="6">
        <v>18475600</v>
      </c>
      <c r="L65" s="7">
        <v>42073</v>
      </c>
      <c r="M65" s="7">
        <v>42378</v>
      </c>
      <c r="N65" s="8" t="s">
        <v>159</v>
      </c>
    </row>
    <row r="66" spans="1:14" ht="72.75" customHeight="1" x14ac:dyDescent="0.25">
      <c r="A66" s="18">
        <v>65</v>
      </c>
      <c r="B66" s="1" t="s">
        <v>210</v>
      </c>
      <c r="C66" s="2" t="s">
        <v>1040</v>
      </c>
      <c r="D66" s="2" t="s">
        <v>1041</v>
      </c>
      <c r="E66" s="2" t="s">
        <v>1041</v>
      </c>
      <c r="F66" s="3" t="s">
        <v>843</v>
      </c>
      <c r="G66" s="4" t="s">
        <v>1</v>
      </c>
      <c r="H66" s="13" t="s">
        <v>1095</v>
      </c>
      <c r="I66" s="4">
        <v>3169001</v>
      </c>
      <c r="J66" s="5" t="s">
        <v>647</v>
      </c>
      <c r="K66" s="6">
        <v>56000000</v>
      </c>
      <c r="L66" s="7">
        <v>42073</v>
      </c>
      <c r="M66" s="7">
        <v>42317</v>
      </c>
      <c r="N66" s="8" t="s">
        <v>65</v>
      </c>
    </row>
    <row r="67" spans="1:14" ht="72.75" customHeight="1" x14ac:dyDescent="0.25">
      <c r="A67" s="18">
        <v>66</v>
      </c>
      <c r="B67" s="1" t="s">
        <v>211</v>
      </c>
      <c r="C67" s="2" t="s">
        <v>1040</v>
      </c>
      <c r="D67" s="2" t="s">
        <v>1041</v>
      </c>
      <c r="E67" s="2" t="s">
        <v>1041</v>
      </c>
      <c r="F67" s="3" t="s">
        <v>13</v>
      </c>
      <c r="G67" s="4" t="s">
        <v>1</v>
      </c>
      <c r="H67" s="13" t="s">
        <v>1096</v>
      </c>
      <c r="I67" s="4">
        <v>3169001</v>
      </c>
      <c r="J67" s="5" t="s">
        <v>644</v>
      </c>
      <c r="K67" s="6">
        <v>18475600</v>
      </c>
      <c r="L67" s="7">
        <v>42074</v>
      </c>
      <c r="M67" s="7">
        <v>42379</v>
      </c>
      <c r="N67" s="8" t="s">
        <v>159</v>
      </c>
    </row>
    <row r="68" spans="1:14" ht="72.75" customHeight="1" x14ac:dyDescent="0.25">
      <c r="A68" s="18">
        <v>67</v>
      </c>
      <c r="B68" s="1" t="s">
        <v>212</v>
      </c>
      <c r="C68" s="2" t="s">
        <v>1040</v>
      </c>
      <c r="D68" s="2" t="s">
        <v>1041</v>
      </c>
      <c r="E68" s="2" t="s">
        <v>1041</v>
      </c>
      <c r="F68" s="3" t="s">
        <v>844</v>
      </c>
      <c r="G68" s="4" t="s">
        <v>1</v>
      </c>
      <c r="H68" s="13" t="s">
        <v>1097</v>
      </c>
      <c r="I68" s="4">
        <v>3169001</v>
      </c>
      <c r="J68" s="5" t="s">
        <v>644</v>
      </c>
      <c r="K68" s="6">
        <v>18475600</v>
      </c>
      <c r="L68" s="7">
        <v>42073</v>
      </c>
      <c r="M68" s="7">
        <v>42378</v>
      </c>
      <c r="N68" s="8" t="s">
        <v>159</v>
      </c>
    </row>
    <row r="69" spans="1:14" ht="72.75" customHeight="1" x14ac:dyDescent="0.25">
      <c r="A69" s="18">
        <v>68</v>
      </c>
      <c r="B69" s="1" t="s">
        <v>213</v>
      </c>
      <c r="C69" s="2" t="s">
        <v>1040</v>
      </c>
      <c r="D69" s="2" t="s">
        <v>1041</v>
      </c>
      <c r="E69" s="2" t="s">
        <v>1041</v>
      </c>
      <c r="F69" s="3" t="s">
        <v>845</v>
      </c>
      <c r="G69" s="4" t="s">
        <v>1</v>
      </c>
      <c r="H69" s="13" t="s">
        <v>1098</v>
      </c>
      <c r="I69" s="4">
        <v>3169001</v>
      </c>
      <c r="J69" s="5" t="s">
        <v>617</v>
      </c>
      <c r="K69" s="6">
        <v>36500000</v>
      </c>
      <c r="L69" s="7">
        <v>42074</v>
      </c>
      <c r="M69" s="7">
        <v>42379</v>
      </c>
      <c r="N69" s="8" t="s">
        <v>66</v>
      </c>
    </row>
    <row r="70" spans="1:14" ht="72.75" customHeight="1" x14ac:dyDescent="0.25">
      <c r="A70" s="18">
        <v>69</v>
      </c>
      <c r="B70" s="1" t="s">
        <v>214</v>
      </c>
      <c r="C70" s="2" t="s">
        <v>1040</v>
      </c>
      <c r="D70" s="2" t="s">
        <v>1041</v>
      </c>
      <c r="E70" s="2" t="s">
        <v>1041</v>
      </c>
      <c r="F70" s="3" t="s">
        <v>817</v>
      </c>
      <c r="G70" s="4" t="s">
        <v>1</v>
      </c>
      <c r="H70" s="13" t="s">
        <v>1099</v>
      </c>
      <c r="I70" s="4">
        <v>3169001</v>
      </c>
      <c r="J70" s="5" t="s">
        <v>635</v>
      </c>
      <c r="K70" s="6">
        <v>10514400</v>
      </c>
      <c r="L70" s="7">
        <v>42073</v>
      </c>
      <c r="M70" s="7">
        <v>42164</v>
      </c>
      <c r="N70" s="8" t="s">
        <v>158</v>
      </c>
    </row>
    <row r="71" spans="1:14" ht="72.75" customHeight="1" x14ac:dyDescent="0.25">
      <c r="A71" s="18">
        <v>70</v>
      </c>
      <c r="B71" s="1" t="s">
        <v>71</v>
      </c>
      <c r="C71" s="2" t="s">
        <v>1040</v>
      </c>
      <c r="D71" s="2" t="s">
        <v>1041</v>
      </c>
      <c r="E71" s="2" t="s">
        <v>1041</v>
      </c>
      <c r="F71" s="3" t="s">
        <v>13</v>
      </c>
      <c r="G71" s="4" t="s">
        <v>1</v>
      </c>
      <c r="H71" s="13" t="s">
        <v>1100</v>
      </c>
      <c r="I71" s="4">
        <v>3169001</v>
      </c>
      <c r="J71" s="5" t="s">
        <v>648</v>
      </c>
      <c r="K71" s="6">
        <v>19448000</v>
      </c>
      <c r="L71" s="7">
        <v>42074</v>
      </c>
      <c r="M71" s="7">
        <v>42410</v>
      </c>
      <c r="N71" s="8" t="s">
        <v>161</v>
      </c>
    </row>
    <row r="72" spans="1:14" ht="72.75" customHeight="1" x14ac:dyDescent="0.25">
      <c r="A72" s="18">
        <v>71</v>
      </c>
      <c r="B72" s="1" t="s">
        <v>82</v>
      </c>
      <c r="C72" s="2" t="s">
        <v>1040</v>
      </c>
      <c r="D72" s="2" t="s">
        <v>1041</v>
      </c>
      <c r="E72" s="2" t="s">
        <v>1041</v>
      </c>
      <c r="F72" s="3" t="s">
        <v>846</v>
      </c>
      <c r="G72" s="4" t="s">
        <v>1</v>
      </c>
      <c r="H72" s="13" t="s">
        <v>1101</v>
      </c>
      <c r="I72" s="4">
        <v>3169001</v>
      </c>
      <c r="J72" s="5" t="s">
        <v>649</v>
      </c>
      <c r="K72" s="6">
        <v>17388800</v>
      </c>
      <c r="L72" s="7">
        <v>42074</v>
      </c>
      <c r="M72" s="7">
        <v>42379</v>
      </c>
      <c r="N72" s="8" t="s">
        <v>159</v>
      </c>
    </row>
    <row r="73" spans="1:14" ht="72.75" customHeight="1" x14ac:dyDescent="0.25">
      <c r="A73" s="18">
        <v>72</v>
      </c>
      <c r="B73" s="1" t="s">
        <v>116</v>
      </c>
      <c r="C73" s="2" t="s">
        <v>1040</v>
      </c>
      <c r="D73" s="2" t="s">
        <v>1041</v>
      </c>
      <c r="E73" s="2" t="s">
        <v>1041</v>
      </c>
      <c r="F73" s="3" t="s">
        <v>847</v>
      </c>
      <c r="G73" s="4" t="s">
        <v>1</v>
      </c>
      <c r="H73" s="13" t="s">
        <v>1102</v>
      </c>
      <c r="I73" s="4">
        <v>3169001</v>
      </c>
      <c r="J73" s="5" t="s">
        <v>644</v>
      </c>
      <c r="K73" s="6">
        <v>18475600</v>
      </c>
      <c r="L73" s="7">
        <v>42075</v>
      </c>
      <c r="M73" s="7">
        <v>42380</v>
      </c>
      <c r="N73" s="8" t="s">
        <v>159</v>
      </c>
    </row>
    <row r="74" spans="1:14" ht="72.75" customHeight="1" x14ac:dyDescent="0.25">
      <c r="A74" s="18">
        <v>73</v>
      </c>
      <c r="B74" s="1" t="s">
        <v>77</v>
      </c>
      <c r="C74" s="2" t="s">
        <v>1040</v>
      </c>
      <c r="D74" s="2" t="s">
        <v>1041</v>
      </c>
      <c r="E74" s="2" t="s">
        <v>1041</v>
      </c>
      <c r="F74" s="3" t="s">
        <v>48</v>
      </c>
      <c r="G74" s="4" t="s">
        <v>1</v>
      </c>
      <c r="H74" s="13" t="s">
        <v>1103</v>
      </c>
      <c r="I74" s="4">
        <v>3169001</v>
      </c>
      <c r="J74" s="5" t="s">
        <v>650</v>
      </c>
      <c r="K74" s="6">
        <v>49280000</v>
      </c>
      <c r="L74" s="7">
        <v>42074</v>
      </c>
      <c r="M74" s="7">
        <v>42410</v>
      </c>
      <c r="N74" s="8" t="s">
        <v>65</v>
      </c>
    </row>
    <row r="75" spans="1:14" ht="72.75" customHeight="1" x14ac:dyDescent="0.25">
      <c r="A75" s="18">
        <v>74</v>
      </c>
      <c r="B75" s="1" t="s">
        <v>215</v>
      </c>
      <c r="C75" s="2" t="s">
        <v>1040</v>
      </c>
      <c r="D75" s="2" t="s">
        <v>1041</v>
      </c>
      <c r="E75" s="2" t="s">
        <v>1041</v>
      </c>
      <c r="F75" s="3" t="s">
        <v>848</v>
      </c>
      <c r="G75" s="4" t="s">
        <v>1</v>
      </c>
      <c r="H75" s="13" t="s">
        <v>1493</v>
      </c>
      <c r="I75" s="4">
        <v>3169001</v>
      </c>
      <c r="J75" s="5" t="s">
        <v>625</v>
      </c>
      <c r="K75" s="6">
        <v>10514400</v>
      </c>
      <c r="L75" s="7">
        <v>42080</v>
      </c>
      <c r="M75" s="7">
        <v>42171</v>
      </c>
      <c r="N75" s="8" t="s">
        <v>158</v>
      </c>
    </row>
    <row r="76" spans="1:14" ht="72.75" customHeight="1" x14ac:dyDescent="0.25">
      <c r="A76" s="18">
        <v>75</v>
      </c>
      <c r="B76" s="1" t="s">
        <v>216</v>
      </c>
      <c r="C76" s="2" t="s">
        <v>1040</v>
      </c>
      <c r="D76" s="2" t="s">
        <v>1041</v>
      </c>
      <c r="E76" s="2" t="s">
        <v>1041</v>
      </c>
      <c r="F76" s="3" t="s">
        <v>125</v>
      </c>
      <c r="G76" s="4" t="s">
        <v>1</v>
      </c>
      <c r="H76" s="13" t="s">
        <v>1104</v>
      </c>
      <c r="I76" s="4">
        <v>3169001</v>
      </c>
      <c r="J76" s="5" t="s">
        <v>651</v>
      </c>
      <c r="K76" s="6">
        <v>80000000</v>
      </c>
      <c r="L76" s="7">
        <v>42074</v>
      </c>
      <c r="M76" s="7">
        <v>42379</v>
      </c>
      <c r="N76" s="8" t="s">
        <v>65</v>
      </c>
    </row>
    <row r="77" spans="1:14" ht="72.75" customHeight="1" x14ac:dyDescent="0.25">
      <c r="A77" s="18">
        <v>76</v>
      </c>
      <c r="B77" s="1" t="s">
        <v>217</v>
      </c>
      <c r="C77" s="2" t="s">
        <v>1040</v>
      </c>
      <c r="D77" s="2" t="s">
        <v>1041</v>
      </c>
      <c r="E77" s="2" t="s">
        <v>1041</v>
      </c>
      <c r="F77" s="3" t="s">
        <v>14</v>
      </c>
      <c r="G77" s="4" t="s">
        <v>1</v>
      </c>
      <c r="H77" s="13" t="s">
        <v>1105</v>
      </c>
      <c r="I77" s="4">
        <v>3169001</v>
      </c>
      <c r="J77" s="5" t="s">
        <v>652</v>
      </c>
      <c r="K77" s="6">
        <v>7050000</v>
      </c>
      <c r="L77" s="7">
        <v>42074</v>
      </c>
      <c r="M77" s="7">
        <v>42165</v>
      </c>
      <c r="N77" s="8" t="s">
        <v>158</v>
      </c>
    </row>
    <row r="78" spans="1:14" ht="72.75" customHeight="1" x14ac:dyDescent="0.25">
      <c r="A78" s="18">
        <v>77</v>
      </c>
      <c r="B78" s="1" t="s">
        <v>218</v>
      </c>
      <c r="C78" s="2" t="s">
        <v>1040</v>
      </c>
      <c r="D78" s="2" t="s">
        <v>1041</v>
      </c>
      <c r="E78" s="2" t="s">
        <v>1041</v>
      </c>
      <c r="F78" s="3" t="s">
        <v>43</v>
      </c>
      <c r="G78" s="4" t="s">
        <v>1</v>
      </c>
      <c r="H78" s="13" t="s">
        <v>1106</v>
      </c>
      <c r="I78" s="4">
        <v>3169001</v>
      </c>
      <c r="J78" s="5" t="s">
        <v>644</v>
      </c>
      <c r="K78" s="6">
        <v>18475600</v>
      </c>
      <c r="L78" s="7">
        <v>42075</v>
      </c>
      <c r="M78" s="7">
        <v>42380</v>
      </c>
      <c r="N78" s="8" t="s">
        <v>159</v>
      </c>
    </row>
    <row r="79" spans="1:14" ht="72.75" customHeight="1" x14ac:dyDescent="0.25">
      <c r="A79" s="18">
        <v>78</v>
      </c>
      <c r="B79" s="1" t="s">
        <v>219</v>
      </c>
      <c r="C79" s="2" t="s">
        <v>1040</v>
      </c>
      <c r="D79" s="2" t="s">
        <v>1041</v>
      </c>
      <c r="E79" s="2" t="s">
        <v>1041</v>
      </c>
      <c r="F79" s="3" t="s">
        <v>16</v>
      </c>
      <c r="G79" s="4" t="s">
        <v>1</v>
      </c>
      <c r="H79" s="13" t="s">
        <v>1107</v>
      </c>
      <c r="I79" s="4">
        <v>3169001</v>
      </c>
      <c r="J79" s="5" t="s">
        <v>644</v>
      </c>
      <c r="K79" s="6">
        <v>18475600</v>
      </c>
      <c r="L79" s="7">
        <v>42074</v>
      </c>
      <c r="M79" s="7">
        <v>42379</v>
      </c>
      <c r="N79" s="8" t="s">
        <v>159</v>
      </c>
    </row>
    <row r="80" spans="1:14" ht="72.75" customHeight="1" x14ac:dyDescent="0.25">
      <c r="A80" s="18">
        <v>79</v>
      </c>
      <c r="B80" s="1" t="s">
        <v>85</v>
      </c>
      <c r="C80" s="2" t="s">
        <v>1040</v>
      </c>
      <c r="D80" s="2" t="s">
        <v>1041</v>
      </c>
      <c r="E80" s="2" t="s">
        <v>1041</v>
      </c>
      <c r="F80" s="3" t="s">
        <v>124</v>
      </c>
      <c r="G80" s="4" t="s">
        <v>1</v>
      </c>
      <c r="H80" s="13" t="s">
        <v>1108</v>
      </c>
      <c r="I80" s="4">
        <v>3169001</v>
      </c>
      <c r="J80" s="5" t="s">
        <v>644</v>
      </c>
      <c r="K80" s="6">
        <v>17551820</v>
      </c>
      <c r="L80" s="7">
        <v>42074</v>
      </c>
      <c r="M80" s="7">
        <v>42363</v>
      </c>
      <c r="N80" s="8" t="s">
        <v>159</v>
      </c>
    </row>
    <row r="81" spans="1:14" ht="72.75" customHeight="1" x14ac:dyDescent="0.25">
      <c r="A81" s="18">
        <v>80</v>
      </c>
      <c r="B81" s="1" t="s">
        <v>99</v>
      </c>
      <c r="C81" s="2" t="s">
        <v>1040</v>
      </c>
      <c r="D81" s="2" t="s">
        <v>1041</v>
      </c>
      <c r="E81" s="2" t="s">
        <v>1041</v>
      </c>
      <c r="F81" s="3" t="s">
        <v>849</v>
      </c>
      <c r="G81" s="4" t="s">
        <v>1</v>
      </c>
      <c r="H81" s="13" t="s">
        <v>1109</v>
      </c>
      <c r="I81" s="4">
        <v>3169001</v>
      </c>
      <c r="J81" s="5" t="s">
        <v>653</v>
      </c>
      <c r="K81" s="6">
        <v>37000000</v>
      </c>
      <c r="L81" s="7">
        <v>42075</v>
      </c>
      <c r="M81" s="7">
        <v>42380</v>
      </c>
      <c r="N81" s="8" t="s">
        <v>159</v>
      </c>
    </row>
    <row r="82" spans="1:14" ht="72.75" customHeight="1" x14ac:dyDescent="0.25">
      <c r="A82" s="18">
        <v>81</v>
      </c>
      <c r="B82" s="1" t="s">
        <v>220</v>
      </c>
      <c r="C82" s="2" t="s">
        <v>1040</v>
      </c>
      <c r="D82" s="2" t="s">
        <v>1041</v>
      </c>
      <c r="E82" s="2" t="s">
        <v>1041</v>
      </c>
      <c r="F82" s="3" t="s">
        <v>850</v>
      </c>
      <c r="G82" s="4" t="s">
        <v>1</v>
      </c>
      <c r="H82" s="13" t="s">
        <v>1110</v>
      </c>
      <c r="I82" s="4">
        <v>3169001</v>
      </c>
      <c r="J82" s="5" t="s">
        <v>654</v>
      </c>
      <c r="K82" s="6">
        <v>59541300</v>
      </c>
      <c r="L82" s="7">
        <v>42075</v>
      </c>
      <c r="M82" s="7">
        <v>42395</v>
      </c>
      <c r="N82" s="8" t="s">
        <v>157</v>
      </c>
    </row>
    <row r="83" spans="1:14" ht="72.75" customHeight="1" x14ac:dyDescent="0.25">
      <c r="A83" s="18">
        <v>82</v>
      </c>
      <c r="B83" s="1" t="s">
        <v>221</v>
      </c>
      <c r="C83" s="2" t="s">
        <v>1040</v>
      </c>
      <c r="D83" s="2" t="s">
        <v>1041</v>
      </c>
      <c r="E83" s="2" t="s">
        <v>1041</v>
      </c>
      <c r="F83" s="3" t="s">
        <v>851</v>
      </c>
      <c r="G83" s="4" t="s">
        <v>1</v>
      </c>
      <c r="H83" s="13" t="s">
        <v>1111</v>
      </c>
      <c r="I83" s="4">
        <v>3169001</v>
      </c>
      <c r="J83" s="5" t="s">
        <v>644</v>
      </c>
      <c r="K83" s="6">
        <v>18475600</v>
      </c>
      <c r="L83" s="7">
        <v>42076</v>
      </c>
      <c r="M83" s="7">
        <v>42381</v>
      </c>
      <c r="N83" s="8" t="s">
        <v>159</v>
      </c>
    </row>
    <row r="84" spans="1:14" ht="72.75" customHeight="1" x14ac:dyDescent="0.25">
      <c r="A84" s="18">
        <v>83</v>
      </c>
      <c r="B84" s="1" t="s">
        <v>222</v>
      </c>
      <c r="C84" s="2" t="s">
        <v>1040</v>
      </c>
      <c r="D84" s="2" t="s">
        <v>1041</v>
      </c>
      <c r="E84" s="2" t="s">
        <v>1041</v>
      </c>
      <c r="F84" s="3" t="s">
        <v>852</v>
      </c>
      <c r="G84" s="4" t="s">
        <v>1</v>
      </c>
      <c r="H84" s="13" t="s">
        <v>131</v>
      </c>
      <c r="I84" s="4">
        <v>3169001</v>
      </c>
      <c r="J84" s="5" t="s">
        <v>655</v>
      </c>
      <c r="K84" s="6">
        <v>46800000</v>
      </c>
      <c r="L84" s="7">
        <v>42075</v>
      </c>
      <c r="M84" s="7">
        <v>42349</v>
      </c>
      <c r="N84" s="8" t="s">
        <v>160</v>
      </c>
    </row>
    <row r="85" spans="1:14" ht="72.75" customHeight="1" x14ac:dyDescent="0.25">
      <c r="A85" s="18">
        <v>84</v>
      </c>
      <c r="B85" s="1" t="s">
        <v>223</v>
      </c>
      <c r="C85" s="2" t="s">
        <v>1040</v>
      </c>
      <c r="D85" s="2" t="s">
        <v>1041</v>
      </c>
      <c r="E85" s="2" t="s">
        <v>1041</v>
      </c>
      <c r="F85" s="3" t="s">
        <v>16</v>
      </c>
      <c r="G85" s="4" t="s">
        <v>1</v>
      </c>
      <c r="H85" s="13" t="s">
        <v>1112</v>
      </c>
      <c r="I85" s="4">
        <v>3169001</v>
      </c>
      <c r="J85" s="5" t="s">
        <v>617</v>
      </c>
      <c r="K85" s="6">
        <v>36500000</v>
      </c>
      <c r="L85" s="7">
        <v>42076</v>
      </c>
      <c r="M85" s="7">
        <v>42381</v>
      </c>
      <c r="N85" s="8" t="s">
        <v>66</v>
      </c>
    </row>
    <row r="86" spans="1:14" ht="72.75" customHeight="1" x14ac:dyDescent="0.25">
      <c r="A86" s="18">
        <v>85</v>
      </c>
      <c r="B86" s="1" t="s">
        <v>97</v>
      </c>
      <c r="C86" s="2" t="s">
        <v>1040</v>
      </c>
      <c r="D86" s="2" t="s">
        <v>1041</v>
      </c>
      <c r="E86" s="2" t="s">
        <v>1041</v>
      </c>
      <c r="F86" s="3" t="s">
        <v>853</v>
      </c>
      <c r="G86" s="4" t="s">
        <v>1</v>
      </c>
      <c r="H86" s="13" t="s">
        <v>64</v>
      </c>
      <c r="I86" s="4">
        <v>3169001</v>
      </c>
      <c r="J86" s="5" t="s">
        <v>656</v>
      </c>
      <c r="K86" s="6">
        <v>18475600</v>
      </c>
      <c r="L86" s="7">
        <v>42079</v>
      </c>
      <c r="M86" s="7">
        <v>42384</v>
      </c>
      <c r="N86" s="8" t="s">
        <v>155</v>
      </c>
    </row>
    <row r="87" spans="1:14" ht="72.75" customHeight="1" x14ac:dyDescent="0.25">
      <c r="A87" s="18">
        <v>86</v>
      </c>
      <c r="B87" s="1" t="s">
        <v>115</v>
      </c>
      <c r="C87" s="2" t="s">
        <v>1040</v>
      </c>
      <c r="D87" s="2" t="s">
        <v>1041</v>
      </c>
      <c r="E87" s="2" t="s">
        <v>1041</v>
      </c>
      <c r="F87" s="3" t="s">
        <v>13</v>
      </c>
      <c r="G87" s="4" t="s">
        <v>1</v>
      </c>
      <c r="H87" s="13" t="s">
        <v>1113</v>
      </c>
      <c r="I87" s="4">
        <v>3169001</v>
      </c>
      <c r="J87" s="5" t="s">
        <v>649</v>
      </c>
      <c r="K87" s="6">
        <v>17388800</v>
      </c>
      <c r="L87" s="7">
        <v>42077</v>
      </c>
      <c r="M87" s="7">
        <v>42382</v>
      </c>
      <c r="N87" s="8" t="s">
        <v>159</v>
      </c>
    </row>
    <row r="88" spans="1:14" ht="72.75" customHeight="1" x14ac:dyDescent="0.25">
      <c r="A88" s="18">
        <v>87</v>
      </c>
      <c r="B88" s="1" t="s">
        <v>224</v>
      </c>
      <c r="C88" s="2" t="s">
        <v>1040</v>
      </c>
      <c r="D88" s="2" t="s">
        <v>1041</v>
      </c>
      <c r="E88" s="2" t="s">
        <v>1041</v>
      </c>
      <c r="F88" s="3" t="s">
        <v>13</v>
      </c>
      <c r="G88" s="4" t="s">
        <v>1</v>
      </c>
      <c r="H88" s="13" t="s">
        <v>1114</v>
      </c>
      <c r="I88" s="4">
        <v>3169001</v>
      </c>
      <c r="J88" s="5" t="s">
        <v>657</v>
      </c>
      <c r="K88" s="6">
        <v>19448000</v>
      </c>
      <c r="L88" s="7">
        <v>42077</v>
      </c>
      <c r="M88" s="7">
        <v>42413</v>
      </c>
      <c r="N88" s="8" t="s">
        <v>161</v>
      </c>
    </row>
    <row r="89" spans="1:14" ht="72.75" customHeight="1" x14ac:dyDescent="0.25">
      <c r="A89" s="18">
        <v>88</v>
      </c>
      <c r="B89" s="1" t="s">
        <v>225</v>
      </c>
      <c r="C89" s="2" t="s">
        <v>1040</v>
      </c>
      <c r="D89" s="2" t="s">
        <v>1041</v>
      </c>
      <c r="E89" s="2" t="s">
        <v>1041</v>
      </c>
      <c r="F89" s="3" t="s">
        <v>14</v>
      </c>
      <c r="G89" s="4" t="s">
        <v>1</v>
      </c>
      <c r="H89" s="13" t="s">
        <v>1115</v>
      </c>
      <c r="I89" s="4">
        <v>3169001</v>
      </c>
      <c r="J89" s="5" t="s">
        <v>644</v>
      </c>
      <c r="K89" s="6">
        <v>18475600</v>
      </c>
      <c r="L89" s="7">
        <v>42077</v>
      </c>
      <c r="M89" s="7">
        <v>42382</v>
      </c>
      <c r="N89" s="8" t="s">
        <v>159</v>
      </c>
    </row>
    <row r="90" spans="1:14" ht="72.75" customHeight="1" x14ac:dyDescent="0.25">
      <c r="A90" s="18">
        <v>89</v>
      </c>
      <c r="B90" s="1" t="s">
        <v>20</v>
      </c>
      <c r="C90" s="2" t="s">
        <v>1040</v>
      </c>
      <c r="D90" s="2" t="s">
        <v>1041</v>
      </c>
      <c r="E90" s="2" t="s">
        <v>1041</v>
      </c>
      <c r="F90" s="3" t="s">
        <v>854</v>
      </c>
      <c r="G90" s="4" t="s">
        <v>1</v>
      </c>
      <c r="H90" s="13" t="s">
        <v>1116</v>
      </c>
      <c r="I90" s="4">
        <v>3169001</v>
      </c>
      <c r="J90" s="5" t="s">
        <v>658</v>
      </c>
      <c r="K90" s="6">
        <v>50000000</v>
      </c>
      <c r="L90" s="7">
        <v>42079</v>
      </c>
      <c r="M90" s="7">
        <v>42384</v>
      </c>
      <c r="N90" s="8" t="s">
        <v>159</v>
      </c>
    </row>
    <row r="91" spans="1:14" ht="72.75" customHeight="1" x14ac:dyDescent="0.25">
      <c r="A91" s="18">
        <v>90</v>
      </c>
      <c r="B91" s="1" t="s">
        <v>226</v>
      </c>
      <c r="C91" s="2" t="s">
        <v>1040</v>
      </c>
      <c r="D91" s="2" t="s">
        <v>1041</v>
      </c>
      <c r="E91" s="2" t="s">
        <v>1041</v>
      </c>
      <c r="F91" s="3" t="s">
        <v>855</v>
      </c>
      <c r="G91" s="4" t="s">
        <v>1</v>
      </c>
      <c r="H91" s="13" t="s">
        <v>1117</v>
      </c>
      <c r="I91" s="4">
        <v>3169001</v>
      </c>
      <c r="J91" s="5" t="s">
        <v>649</v>
      </c>
      <c r="K91" s="6">
        <v>17388800</v>
      </c>
      <c r="L91" s="7">
        <v>42077</v>
      </c>
      <c r="M91" s="7">
        <v>42382</v>
      </c>
      <c r="N91" s="8" t="s">
        <v>159</v>
      </c>
    </row>
    <row r="92" spans="1:14" ht="72.75" customHeight="1" x14ac:dyDescent="0.25">
      <c r="A92" s="18">
        <v>91</v>
      </c>
      <c r="B92" s="1" t="s">
        <v>227</v>
      </c>
      <c r="C92" s="2" t="s">
        <v>1040</v>
      </c>
      <c r="D92" s="2" t="s">
        <v>1041</v>
      </c>
      <c r="E92" s="2" t="s">
        <v>1041</v>
      </c>
      <c r="F92" s="3" t="s">
        <v>26</v>
      </c>
      <c r="G92" s="4" t="s">
        <v>1</v>
      </c>
      <c r="H92" s="13" t="s">
        <v>1118</v>
      </c>
      <c r="I92" s="4">
        <v>3169001</v>
      </c>
      <c r="J92" s="5" t="s">
        <v>151</v>
      </c>
      <c r="K92" s="6">
        <v>42750000</v>
      </c>
      <c r="L92" s="7">
        <v>42079</v>
      </c>
      <c r="M92" s="7">
        <v>42368</v>
      </c>
      <c r="N92" s="8" t="s">
        <v>158</v>
      </c>
    </row>
    <row r="93" spans="1:14" ht="72.75" customHeight="1" x14ac:dyDescent="0.25">
      <c r="A93" s="18">
        <v>92</v>
      </c>
      <c r="B93" s="1" t="s">
        <v>228</v>
      </c>
      <c r="C93" s="2" t="s">
        <v>1040</v>
      </c>
      <c r="D93" s="2" t="s">
        <v>1041</v>
      </c>
      <c r="E93" s="2" t="s">
        <v>1041</v>
      </c>
      <c r="F93" s="3" t="s">
        <v>28</v>
      </c>
      <c r="G93" s="4" t="s">
        <v>1</v>
      </c>
      <c r="H93" s="13" t="s">
        <v>1119</v>
      </c>
      <c r="I93" s="4">
        <v>3169001</v>
      </c>
      <c r="J93" s="5" t="s">
        <v>659</v>
      </c>
      <c r="K93" s="6">
        <v>46200000</v>
      </c>
      <c r="L93" s="7">
        <v>42079</v>
      </c>
      <c r="M93" s="7">
        <v>42415</v>
      </c>
      <c r="N93" s="8" t="s">
        <v>66</v>
      </c>
    </row>
    <row r="94" spans="1:14" ht="72.75" customHeight="1" x14ac:dyDescent="0.25">
      <c r="A94" s="18">
        <v>93</v>
      </c>
      <c r="B94" s="1" t="s">
        <v>229</v>
      </c>
      <c r="C94" s="2" t="s">
        <v>1040</v>
      </c>
      <c r="D94" s="2" t="s">
        <v>1041</v>
      </c>
      <c r="E94" s="2" t="s">
        <v>1041</v>
      </c>
      <c r="F94" s="3" t="s">
        <v>856</v>
      </c>
      <c r="G94" s="4" t="s">
        <v>1</v>
      </c>
      <c r="H94" s="13" t="s">
        <v>1120</v>
      </c>
      <c r="I94" s="4">
        <v>3169001</v>
      </c>
      <c r="J94" s="5" t="s">
        <v>644</v>
      </c>
      <c r="K94" s="6">
        <v>18475600</v>
      </c>
      <c r="L94" s="7">
        <v>42079</v>
      </c>
      <c r="M94" s="7">
        <v>42384</v>
      </c>
      <c r="N94" s="8" t="s">
        <v>159</v>
      </c>
    </row>
    <row r="95" spans="1:14" ht="72.75" customHeight="1" x14ac:dyDescent="0.25">
      <c r="A95" s="18">
        <v>94</v>
      </c>
      <c r="B95" s="1" t="s">
        <v>230</v>
      </c>
      <c r="C95" s="2" t="s">
        <v>1040</v>
      </c>
      <c r="D95" s="2" t="s">
        <v>1041</v>
      </c>
      <c r="E95" s="2" t="s">
        <v>1041</v>
      </c>
      <c r="F95" s="3" t="s">
        <v>26</v>
      </c>
      <c r="G95" s="4" t="s">
        <v>1</v>
      </c>
      <c r="H95" s="13" t="s">
        <v>1121</v>
      </c>
      <c r="I95" s="4">
        <v>3169001</v>
      </c>
      <c r="J95" s="5" t="s">
        <v>660</v>
      </c>
      <c r="K95" s="6">
        <v>48880000</v>
      </c>
      <c r="L95" s="7">
        <v>42079</v>
      </c>
      <c r="M95" s="7">
        <v>42384</v>
      </c>
      <c r="N95" s="8" t="s">
        <v>157</v>
      </c>
    </row>
    <row r="96" spans="1:14" ht="72.75" customHeight="1" x14ac:dyDescent="0.25">
      <c r="A96" s="18">
        <v>95</v>
      </c>
      <c r="B96" s="1" t="s">
        <v>231</v>
      </c>
      <c r="C96" s="2" t="s">
        <v>1040</v>
      </c>
      <c r="D96" s="2" t="s">
        <v>1041</v>
      </c>
      <c r="E96" s="2" t="s">
        <v>1041</v>
      </c>
      <c r="F96" s="3" t="s">
        <v>857</v>
      </c>
      <c r="G96" s="4" t="s">
        <v>1</v>
      </c>
      <c r="H96" s="13" t="s">
        <v>1122</v>
      </c>
      <c r="I96" s="4">
        <v>3169001</v>
      </c>
      <c r="J96" s="5" t="s">
        <v>151</v>
      </c>
      <c r="K96" s="6">
        <v>42750000</v>
      </c>
      <c r="L96" s="7">
        <v>42079</v>
      </c>
      <c r="M96" s="7">
        <v>42368</v>
      </c>
      <c r="N96" s="8" t="s">
        <v>158</v>
      </c>
    </row>
    <row r="97" spans="1:14" ht="72.75" customHeight="1" x14ac:dyDescent="0.25">
      <c r="A97" s="18">
        <v>96</v>
      </c>
      <c r="B97" s="1" t="s">
        <v>232</v>
      </c>
      <c r="C97" s="2" t="s">
        <v>1040</v>
      </c>
      <c r="D97" s="2" t="s">
        <v>1041</v>
      </c>
      <c r="E97" s="2" t="s">
        <v>1041</v>
      </c>
      <c r="F97" s="3" t="s">
        <v>858</v>
      </c>
      <c r="G97" s="4" t="s">
        <v>1</v>
      </c>
      <c r="H97" s="13" t="s">
        <v>1123</v>
      </c>
      <c r="I97" s="4">
        <v>3169001</v>
      </c>
      <c r="J97" s="5" t="s">
        <v>661</v>
      </c>
      <c r="K97" s="6">
        <v>52000000</v>
      </c>
      <c r="L97" s="7">
        <v>42080</v>
      </c>
      <c r="M97" s="7">
        <v>42385</v>
      </c>
      <c r="N97" s="8" t="s">
        <v>66</v>
      </c>
    </row>
    <row r="98" spans="1:14" ht="72.75" customHeight="1" x14ac:dyDescent="0.25">
      <c r="A98" s="18">
        <v>97</v>
      </c>
      <c r="B98" s="1" t="s">
        <v>100</v>
      </c>
      <c r="C98" s="2" t="s">
        <v>1040</v>
      </c>
      <c r="D98" s="2" t="s">
        <v>1041</v>
      </c>
      <c r="E98" s="2" t="s">
        <v>1041</v>
      </c>
      <c r="F98" s="3" t="s">
        <v>28</v>
      </c>
      <c r="G98" s="4" t="s">
        <v>1</v>
      </c>
      <c r="H98" s="13" t="s">
        <v>1124</v>
      </c>
      <c r="I98" s="4">
        <v>3169001</v>
      </c>
      <c r="J98" s="5" t="s">
        <v>662</v>
      </c>
      <c r="K98" s="6">
        <v>74898000</v>
      </c>
      <c r="L98" s="7">
        <v>42095</v>
      </c>
      <c r="M98" s="7">
        <v>42369</v>
      </c>
      <c r="N98" s="8" t="s">
        <v>158</v>
      </c>
    </row>
    <row r="99" spans="1:14" ht="72.75" customHeight="1" x14ac:dyDescent="0.25">
      <c r="A99" s="18">
        <v>98</v>
      </c>
      <c r="B99" s="1" t="s">
        <v>233</v>
      </c>
      <c r="C99" s="2" t="s">
        <v>1040</v>
      </c>
      <c r="D99" s="2" t="s">
        <v>1041</v>
      </c>
      <c r="E99" s="2" t="s">
        <v>1041</v>
      </c>
      <c r="F99" s="3" t="s">
        <v>859</v>
      </c>
      <c r="G99" s="4" t="s">
        <v>1</v>
      </c>
      <c r="H99" s="13" t="s">
        <v>1125</v>
      </c>
      <c r="I99" s="4">
        <v>3169001</v>
      </c>
      <c r="J99" s="5" t="s">
        <v>663</v>
      </c>
      <c r="K99" s="6">
        <v>10514400</v>
      </c>
      <c r="L99" s="7">
        <v>42081</v>
      </c>
      <c r="M99" s="7">
        <v>42172</v>
      </c>
      <c r="N99" s="8" t="s">
        <v>158</v>
      </c>
    </row>
    <row r="100" spans="1:14" ht="72.75" customHeight="1" x14ac:dyDescent="0.25">
      <c r="A100" s="18">
        <v>99</v>
      </c>
      <c r="B100" s="1" t="s">
        <v>234</v>
      </c>
      <c r="C100" s="2" t="s">
        <v>1040</v>
      </c>
      <c r="D100" s="2" t="s">
        <v>1041</v>
      </c>
      <c r="E100" s="2" t="s">
        <v>1041</v>
      </c>
      <c r="F100" s="3" t="s">
        <v>16</v>
      </c>
      <c r="G100" s="4" t="s">
        <v>1</v>
      </c>
      <c r="H100" s="13" t="s">
        <v>1126</v>
      </c>
      <c r="I100" s="4">
        <v>3169001</v>
      </c>
      <c r="J100" s="5" t="s">
        <v>644</v>
      </c>
      <c r="K100" s="6">
        <v>18475600</v>
      </c>
      <c r="L100" s="7">
        <v>42101</v>
      </c>
      <c r="M100" s="7">
        <v>42406</v>
      </c>
      <c r="N100" s="8" t="s">
        <v>159</v>
      </c>
    </row>
    <row r="101" spans="1:14" ht="72.75" customHeight="1" x14ac:dyDescent="0.25">
      <c r="A101" s="18">
        <v>100</v>
      </c>
      <c r="B101" s="1" t="s">
        <v>36</v>
      </c>
      <c r="C101" s="2" t="s">
        <v>1040</v>
      </c>
      <c r="D101" s="2" t="s">
        <v>1041</v>
      </c>
      <c r="E101" s="2" t="s">
        <v>1041</v>
      </c>
      <c r="F101" s="3" t="s">
        <v>860</v>
      </c>
      <c r="G101" s="4" t="s">
        <v>1</v>
      </c>
      <c r="H101" s="13" t="s">
        <v>1127</v>
      </c>
      <c r="I101" s="4">
        <v>3169001</v>
      </c>
      <c r="J101" s="5" t="s">
        <v>664</v>
      </c>
      <c r="K101" s="6">
        <v>59909850</v>
      </c>
      <c r="L101" s="7">
        <v>42081</v>
      </c>
      <c r="M101" s="7">
        <v>42402</v>
      </c>
      <c r="N101" s="8" t="s">
        <v>157</v>
      </c>
    </row>
    <row r="102" spans="1:14" ht="72.75" customHeight="1" x14ac:dyDescent="0.25">
      <c r="A102" s="18">
        <v>101</v>
      </c>
      <c r="B102" s="1" t="s">
        <v>101</v>
      </c>
      <c r="C102" s="2" t="s">
        <v>1040</v>
      </c>
      <c r="D102" s="2" t="s">
        <v>1041</v>
      </c>
      <c r="E102" s="2" t="s">
        <v>1041</v>
      </c>
      <c r="F102" s="3" t="s">
        <v>861</v>
      </c>
      <c r="G102" s="4" t="s">
        <v>1</v>
      </c>
      <c r="H102" s="13" t="s">
        <v>1128</v>
      </c>
      <c r="I102" s="4">
        <v>3169001</v>
      </c>
      <c r="J102" s="5" t="s">
        <v>641</v>
      </c>
      <c r="K102" s="6">
        <v>8762000</v>
      </c>
      <c r="L102" s="7">
        <v>42089</v>
      </c>
      <c r="M102" s="7">
        <v>42164</v>
      </c>
      <c r="N102" s="8" t="s">
        <v>158</v>
      </c>
    </row>
    <row r="103" spans="1:14" ht="72.75" customHeight="1" x14ac:dyDescent="0.25">
      <c r="A103" s="18">
        <v>102</v>
      </c>
      <c r="B103" s="1" t="s">
        <v>235</v>
      </c>
      <c r="C103" s="2" t="s">
        <v>1040</v>
      </c>
      <c r="D103" s="2" t="s">
        <v>1041</v>
      </c>
      <c r="E103" s="2" t="s">
        <v>1041</v>
      </c>
      <c r="F103" s="3" t="s">
        <v>13</v>
      </c>
      <c r="G103" s="4" t="s">
        <v>1</v>
      </c>
      <c r="H103" s="13" t="s">
        <v>1129</v>
      </c>
      <c r="I103" s="4">
        <v>3169001</v>
      </c>
      <c r="J103" s="5" t="s">
        <v>649</v>
      </c>
      <c r="K103" s="6">
        <v>17388800</v>
      </c>
      <c r="L103" s="7">
        <v>42082</v>
      </c>
      <c r="M103" s="7">
        <v>42387</v>
      </c>
      <c r="N103" s="8" t="s">
        <v>159</v>
      </c>
    </row>
    <row r="104" spans="1:14" ht="72.75" customHeight="1" x14ac:dyDescent="0.25">
      <c r="A104" s="18">
        <v>103</v>
      </c>
      <c r="B104" s="1" t="s">
        <v>236</v>
      </c>
      <c r="C104" s="2" t="s">
        <v>1040</v>
      </c>
      <c r="D104" s="2" t="s">
        <v>1041</v>
      </c>
      <c r="E104" s="2" t="s">
        <v>1041</v>
      </c>
      <c r="F104" s="3" t="s">
        <v>15</v>
      </c>
      <c r="G104" s="4" t="s">
        <v>1</v>
      </c>
      <c r="H104" s="13" t="s">
        <v>1130</v>
      </c>
      <c r="I104" s="4">
        <v>3169001</v>
      </c>
      <c r="J104" s="5" t="s">
        <v>665</v>
      </c>
      <c r="K104" s="6">
        <v>38500000</v>
      </c>
      <c r="L104" s="7">
        <v>42082</v>
      </c>
      <c r="M104" s="7">
        <v>42387</v>
      </c>
      <c r="N104" s="8" t="s">
        <v>159</v>
      </c>
    </row>
    <row r="105" spans="1:14" ht="72.75" customHeight="1" x14ac:dyDescent="0.25">
      <c r="A105" s="18">
        <v>104</v>
      </c>
      <c r="B105" s="1" t="s">
        <v>237</v>
      </c>
      <c r="C105" s="2" t="s">
        <v>1040</v>
      </c>
      <c r="D105" s="2" t="s">
        <v>1041</v>
      </c>
      <c r="E105" s="2" t="s">
        <v>1041</v>
      </c>
      <c r="F105" s="3" t="s">
        <v>15</v>
      </c>
      <c r="G105" s="4" t="s">
        <v>1</v>
      </c>
      <c r="H105" s="13" t="s">
        <v>1131</v>
      </c>
      <c r="I105" s="4">
        <v>3169001</v>
      </c>
      <c r="J105" s="5" t="s">
        <v>665</v>
      </c>
      <c r="K105" s="6">
        <v>38500000</v>
      </c>
      <c r="L105" s="7">
        <v>42082</v>
      </c>
      <c r="M105" s="7">
        <v>42387</v>
      </c>
      <c r="N105" s="8" t="s">
        <v>159</v>
      </c>
    </row>
    <row r="106" spans="1:14" ht="72.75" customHeight="1" x14ac:dyDescent="0.25">
      <c r="A106" s="18">
        <v>105</v>
      </c>
      <c r="B106" s="1" t="s">
        <v>238</v>
      </c>
      <c r="C106" s="2" t="s">
        <v>1040</v>
      </c>
      <c r="D106" s="2" t="s">
        <v>1041</v>
      </c>
      <c r="E106" s="2" t="s">
        <v>1041</v>
      </c>
      <c r="F106" s="3" t="s">
        <v>13</v>
      </c>
      <c r="G106" s="4" t="s">
        <v>1</v>
      </c>
      <c r="H106" s="13" t="s">
        <v>1132</v>
      </c>
      <c r="I106" s="4">
        <v>3169001</v>
      </c>
      <c r="J106" s="5" t="s">
        <v>644</v>
      </c>
      <c r="K106" s="6">
        <v>17551820</v>
      </c>
      <c r="L106" s="7">
        <v>42087</v>
      </c>
      <c r="M106" s="7">
        <v>42376</v>
      </c>
      <c r="N106" s="8" t="s">
        <v>159</v>
      </c>
    </row>
    <row r="107" spans="1:14" ht="72.75" customHeight="1" x14ac:dyDescent="0.25">
      <c r="A107" s="18">
        <v>106</v>
      </c>
      <c r="B107" s="1" t="s">
        <v>239</v>
      </c>
      <c r="C107" s="2" t="s">
        <v>1040</v>
      </c>
      <c r="D107" s="2" t="s">
        <v>1041</v>
      </c>
      <c r="E107" s="2" t="s">
        <v>1041</v>
      </c>
      <c r="F107" s="3" t="s">
        <v>862</v>
      </c>
      <c r="G107" s="4" t="s">
        <v>1</v>
      </c>
      <c r="H107" s="13" t="s">
        <v>1494</v>
      </c>
      <c r="I107" s="4">
        <v>3169001</v>
      </c>
      <c r="J107" s="5" t="s">
        <v>666</v>
      </c>
      <c r="K107" s="6">
        <v>38500000</v>
      </c>
      <c r="L107" s="7">
        <v>42089</v>
      </c>
      <c r="M107" s="7">
        <v>42394</v>
      </c>
      <c r="N107" s="8" t="s">
        <v>159</v>
      </c>
    </row>
    <row r="108" spans="1:14" ht="72.75" customHeight="1" x14ac:dyDescent="0.25">
      <c r="A108" s="18">
        <v>107</v>
      </c>
      <c r="B108" s="1" t="s">
        <v>240</v>
      </c>
      <c r="C108" s="2" t="s">
        <v>1040</v>
      </c>
      <c r="D108" s="2" t="s">
        <v>1041</v>
      </c>
      <c r="E108" s="2" t="s">
        <v>1041</v>
      </c>
      <c r="F108" s="3" t="s">
        <v>28</v>
      </c>
      <c r="G108" s="4" t="s">
        <v>1</v>
      </c>
      <c r="H108" s="13" t="s">
        <v>1133</v>
      </c>
      <c r="I108" s="4">
        <v>3169001</v>
      </c>
      <c r="J108" s="5" t="s">
        <v>634</v>
      </c>
      <c r="K108" s="6">
        <v>45000000</v>
      </c>
      <c r="L108" s="7">
        <v>42088</v>
      </c>
      <c r="M108" s="7">
        <v>42393</v>
      </c>
      <c r="N108" s="8" t="s">
        <v>158</v>
      </c>
    </row>
    <row r="109" spans="1:14" ht="72.75" customHeight="1" x14ac:dyDescent="0.25">
      <c r="A109" s="18">
        <v>108</v>
      </c>
      <c r="B109" s="1" t="s">
        <v>241</v>
      </c>
      <c r="C109" s="2" t="s">
        <v>1040</v>
      </c>
      <c r="D109" s="2" t="s">
        <v>1041</v>
      </c>
      <c r="E109" s="2" t="s">
        <v>1041</v>
      </c>
      <c r="F109" s="3" t="s">
        <v>863</v>
      </c>
      <c r="G109" s="4" t="s">
        <v>1</v>
      </c>
      <c r="H109" s="13" t="s">
        <v>1495</v>
      </c>
      <c r="I109" s="4">
        <v>3169001</v>
      </c>
      <c r="J109" s="5" t="s">
        <v>667</v>
      </c>
      <c r="K109" s="6">
        <v>47722500</v>
      </c>
      <c r="L109" s="7">
        <v>42093</v>
      </c>
      <c r="M109" s="7">
        <v>42414</v>
      </c>
      <c r="N109" s="8" t="s">
        <v>1518</v>
      </c>
    </row>
    <row r="110" spans="1:14" ht="72.75" customHeight="1" x14ac:dyDescent="0.25">
      <c r="A110" s="18">
        <v>109</v>
      </c>
      <c r="B110" s="1" t="s">
        <v>242</v>
      </c>
      <c r="C110" s="2" t="s">
        <v>1040</v>
      </c>
      <c r="D110" s="2" t="s">
        <v>1041</v>
      </c>
      <c r="E110" s="2" t="s">
        <v>1041</v>
      </c>
      <c r="F110" s="3" t="s">
        <v>864</v>
      </c>
      <c r="G110" s="4" t="s">
        <v>1</v>
      </c>
      <c r="H110" s="13" t="s">
        <v>1134</v>
      </c>
      <c r="I110" s="4">
        <v>3169001</v>
      </c>
      <c r="J110" s="5" t="s">
        <v>650</v>
      </c>
      <c r="K110" s="6">
        <v>44800000</v>
      </c>
      <c r="L110" s="7">
        <v>42087</v>
      </c>
      <c r="M110" s="7">
        <v>42392</v>
      </c>
      <c r="N110" s="8" t="s">
        <v>65</v>
      </c>
    </row>
    <row r="111" spans="1:14" ht="72.75" customHeight="1" x14ac:dyDescent="0.25">
      <c r="A111" s="18">
        <v>110</v>
      </c>
      <c r="B111" s="1" t="s">
        <v>243</v>
      </c>
      <c r="C111" s="2" t="s">
        <v>1040</v>
      </c>
      <c r="D111" s="2" t="s">
        <v>1041</v>
      </c>
      <c r="E111" s="2" t="s">
        <v>1041</v>
      </c>
      <c r="F111" s="3" t="s">
        <v>865</v>
      </c>
      <c r="G111" s="4" t="s">
        <v>1</v>
      </c>
      <c r="H111" s="13" t="s">
        <v>1135</v>
      </c>
      <c r="I111" s="4">
        <v>3169001</v>
      </c>
      <c r="J111" s="5" t="s">
        <v>668</v>
      </c>
      <c r="K111" s="6">
        <v>40080000</v>
      </c>
      <c r="L111" s="7">
        <v>42084</v>
      </c>
      <c r="M111" s="7">
        <v>42328</v>
      </c>
      <c r="N111" s="8" t="s">
        <v>158</v>
      </c>
    </row>
    <row r="112" spans="1:14" ht="72.75" customHeight="1" x14ac:dyDescent="0.25">
      <c r="A112" s="18">
        <v>111</v>
      </c>
      <c r="B112" s="1" t="s">
        <v>244</v>
      </c>
      <c r="C112" s="2" t="s">
        <v>1040</v>
      </c>
      <c r="D112" s="2" t="s">
        <v>1041</v>
      </c>
      <c r="E112" s="2" t="s">
        <v>1041</v>
      </c>
      <c r="F112" s="3" t="s">
        <v>866</v>
      </c>
      <c r="G112" s="4" t="s">
        <v>1</v>
      </c>
      <c r="H112" s="13" t="s">
        <v>1136</v>
      </c>
      <c r="I112" s="4">
        <v>3169001</v>
      </c>
      <c r="J112" s="5" t="s">
        <v>669</v>
      </c>
      <c r="K112" s="6">
        <v>70000000</v>
      </c>
      <c r="L112" s="7">
        <v>42087</v>
      </c>
      <c r="M112" s="7">
        <v>42392</v>
      </c>
      <c r="N112" s="8" t="s">
        <v>66</v>
      </c>
    </row>
    <row r="113" spans="1:14" ht="72.75" customHeight="1" x14ac:dyDescent="0.25">
      <c r="A113" s="18">
        <v>112</v>
      </c>
      <c r="B113" s="1" t="s">
        <v>245</v>
      </c>
      <c r="C113" s="2" t="s">
        <v>1040</v>
      </c>
      <c r="D113" s="2" t="s">
        <v>1041</v>
      </c>
      <c r="E113" s="2" t="s">
        <v>1041</v>
      </c>
      <c r="F113" s="3" t="s">
        <v>867</v>
      </c>
      <c r="G113" s="4" t="s">
        <v>1</v>
      </c>
      <c r="H113" s="13" t="s">
        <v>1496</v>
      </c>
      <c r="I113" s="4">
        <v>3169001</v>
      </c>
      <c r="J113" s="5" t="s">
        <v>670</v>
      </c>
      <c r="K113" s="6">
        <v>46800000</v>
      </c>
      <c r="L113" s="7">
        <v>42083</v>
      </c>
      <c r="M113" s="7">
        <v>42357</v>
      </c>
      <c r="N113" s="8" t="s">
        <v>160</v>
      </c>
    </row>
    <row r="114" spans="1:14" ht="72.75" customHeight="1" x14ac:dyDescent="0.25">
      <c r="A114" s="18">
        <v>113</v>
      </c>
      <c r="B114" s="1" t="s">
        <v>108</v>
      </c>
      <c r="C114" s="2" t="s">
        <v>1040</v>
      </c>
      <c r="D114" s="2" t="s">
        <v>1041</v>
      </c>
      <c r="E114" s="2" t="s">
        <v>1041</v>
      </c>
      <c r="F114" s="3" t="s">
        <v>868</v>
      </c>
      <c r="G114" s="4" t="s">
        <v>1</v>
      </c>
      <c r="H114" s="13" t="s">
        <v>145</v>
      </c>
      <c r="I114" s="4">
        <v>3169001</v>
      </c>
      <c r="J114" s="5" t="s">
        <v>671</v>
      </c>
      <c r="K114" s="6">
        <v>40000000</v>
      </c>
      <c r="L114" s="7">
        <v>42087</v>
      </c>
      <c r="M114" s="7">
        <v>42392</v>
      </c>
      <c r="N114" s="8" t="s">
        <v>159</v>
      </c>
    </row>
    <row r="115" spans="1:14" ht="72.75" customHeight="1" x14ac:dyDescent="0.25">
      <c r="A115" s="18">
        <v>114</v>
      </c>
      <c r="B115" s="1" t="s">
        <v>246</v>
      </c>
      <c r="C115" s="2" t="s">
        <v>1040</v>
      </c>
      <c r="D115" s="2" t="s">
        <v>1041</v>
      </c>
      <c r="E115" s="2" t="s">
        <v>1041</v>
      </c>
      <c r="F115" s="3" t="s">
        <v>869</v>
      </c>
      <c r="G115" s="4" t="s">
        <v>1</v>
      </c>
      <c r="H115" s="13" t="s">
        <v>1137</v>
      </c>
      <c r="I115" s="4">
        <v>3169001</v>
      </c>
      <c r="J115" s="5" t="s">
        <v>672</v>
      </c>
      <c r="K115" s="6">
        <v>49500000</v>
      </c>
      <c r="L115" s="7">
        <v>42087</v>
      </c>
      <c r="M115" s="7">
        <v>42361</v>
      </c>
      <c r="N115" s="8" t="s">
        <v>157</v>
      </c>
    </row>
    <row r="116" spans="1:14" ht="72.75" customHeight="1" x14ac:dyDescent="0.25">
      <c r="A116" s="18">
        <v>115</v>
      </c>
      <c r="B116" s="1" t="s">
        <v>247</v>
      </c>
      <c r="C116" s="2" t="s">
        <v>1040</v>
      </c>
      <c r="D116" s="2" t="s">
        <v>1041</v>
      </c>
      <c r="E116" s="2" t="s">
        <v>1041</v>
      </c>
      <c r="F116" s="3" t="s">
        <v>870</v>
      </c>
      <c r="G116" s="4" t="s">
        <v>1</v>
      </c>
      <c r="H116" s="13" t="s">
        <v>1138</v>
      </c>
      <c r="I116" s="4">
        <v>3169001</v>
      </c>
      <c r="J116" s="5" t="s">
        <v>673</v>
      </c>
      <c r="K116" s="6">
        <v>38500000</v>
      </c>
      <c r="L116" s="7">
        <v>42087</v>
      </c>
      <c r="M116" s="7">
        <v>42392</v>
      </c>
      <c r="N116" s="8" t="s">
        <v>159</v>
      </c>
    </row>
    <row r="117" spans="1:14" ht="72.75" customHeight="1" x14ac:dyDescent="0.25">
      <c r="A117" s="18">
        <v>116</v>
      </c>
      <c r="B117" s="1" t="s">
        <v>106</v>
      </c>
      <c r="C117" s="2" t="s">
        <v>1040</v>
      </c>
      <c r="D117" s="2" t="s">
        <v>1041</v>
      </c>
      <c r="E117" s="2" t="s">
        <v>1041</v>
      </c>
      <c r="F117" s="3" t="s">
        <v>15</v>
      </c>
      <c r="G117" s="4" t="s">
        <v>1</v>
      </c>
      <c r="H117" s="13" t="s">
        <v>1139</v>
      </c>
      <c r="I117" s="4">
        <v>3169001</v>
      </c>
      <c r="J117" s="5" t="s">
        <v>149</v>
      </c>
      <c r="K117" s="6">
        <v>31500000</v>
      </c>
      <c r="L117" s="7">
        <v>42087</v>
      </c>
      <c r="M117" s="7">
        <v>42361</v>
      </c>
      <c r="N117" s="8" t="s">
        <v>66</v>
      </c>
    </row>
    <row r="118" spans="1:14" ht="72.75" customHeight="1" x14ac:dyDescent="0.25">
      <c r="A118" s="18">
        <v>117</v>
      </c>
      <c r="B118" s="1" t="s">
        <v>248</v>
      </c>
      <c r="C118" s="2" t="s">
        <v>1040</v>
      </c>
      <c r="D118" s="2" t="s">
        <v>1041</v>
      </c>
      <c r="E118" s="2" t="s">
        <v>1041</v>
      </c>
      <c r="F118" s="3" t="s">
        <v>26</v>
      </c>
      <c r="G118" s="4" t="s">
        <v>1</v>
      </c>
      <c r="H118" s="13" t="s">
        <v>1140</v>
      </c>
      <c r="I118" s="4">
        <v>3169001</v>
      </c>
      <c r="J118" s="5" t="s">
        <v>674</v>
      </c>
      <c r="K118" s="6">
        <v>44800000</v>
      </c>
      <c r="L118" s="7">
        <v>42101</v>
      </c>
      <c r="M118" s="7">
        <v>42406</v>
      </c>
      <c r="N118" s="8" t="s">
        <v>65</v>
      </c>
    </row>
    <row r="119" spans="1:14" ht="72.75" customHeight="1" x14ac:dyDescent="0.25">
      <c r="A119" s="18">
        <v>118</v>
      </c>
      <c r="B119" s="1" t="s">
        <v>68</v>
      </c>
      <c r="C119" s="2" t="s">
        <v>1040</v>
      </c>
      <c r="D119" s="2" t="s">
        <v>1041</v>
      </c>
      <c r="E119" s="2" t="s">
        <v>1041</v>
      </c>
      <c r="F119" s="3" t="s">
        <v>871</v>
      </c>
      <c r="G119" s="4" t="s">
        <v>1</v>
      </c>
      <c r="H119" s="13" t="s">
        <v>1141</v>
      </c>
      <c r="I119" s="4">
        <v>3169001</v>
      </c>
      <c r="J119" s="5" t="s">
        <v>673</v>
      </c>
      <c r="K119" s="6">
        <v>34650000</v>
      </c>
      <c r="L119" s="7">
        <v>42088</v>
      </c>
      <c r="M119" s="7">
        <v>42362</v>
      </c>
      <c r="N119" s="8" t="s">
        <v>159</v>
      </c>
    </row>
    <row r="120" spans="1:14" ht="72.75" customHeight="1" x14ac:dyDescent="0.25">
      <c r="A120" s="18">
        <v>119</v>
      </c>
      <c r="B120" s="1" t="s">
        <v>249</v>
      </c>
      <c r="C120" s="2" t="s">
        <v>1040</v>
      </c>
      <c r="D120" s="2" t="s">
        <v>1041</v>
      </c>
      <c r="E120" s="2" t="s">
        <v>1041</v>
      </c>
      <c r="F120" s="3" t="s">
        <v>16</v>
      </c>
      <c r="G120" s="4" t="s">
        <v>1</v>
      </c>
      <c r="H120" s="13" t="s">
        <v>1142</v>
      </c>
      <c r="I120" s="4">
        <v>3169001</v>
      </c>
      <c r="J120" s="5" t="s">
        <v>674</v>
      </c>
      <c r="K120" s="6">
        <v>44800000</v>
      </c>
      <c r="L120" s="7">
        <v>42088</v>
      </c>
      <c r="M120" s="7">
        <v>42393</v>
      </c>
      <c r="N120" s="8" t="s">
        <v>65</v>
      </c>
    </row>
    <row r="121" spans="1:14" ht="72.75" customHeight="1" x14ac:dyDescent="0.25">
      <c r="A121" s="18">
        <v>120</v>
      </c>
      <c r="B121" s="1" t="s">
        <v>250</v>
      </c>
      <c r="C121" s="2" t="s">
        <v>1040</v>
      </c>
      <c r="D121" s="2" t="s">
        <v>1041</v>
      </c>
      <c r="E121" s="2" t="s">
        <v>1041</v>
      </c>
      <c r="F121" s="3" t="s">
        <v>16</v>
      </c>
      <c r="G121" s="4" t="s">
        <v>1</v>
      </c>
      <c r="H121" s="13" t="s">
        <v>1143</v>
      </c>
      <c r="I121" s="4">
        <v>3169001</v>
      </c>
      <c r="J121" s="5" t="s">
        <v>617</v>
      </c>
      <c r="K121" s="6">
        <v>36500000</v>
      </c>
      <c r="L121" s="7">
        <v>42088</v>
      </c>
      <c r="M121" s="7">
        <v>42393</v>
      </c>
      <c r="N121" s="8" t="s">
        <v>66</v>
      </c>
    </row>
    <row r="122" spans="1:14" ht="72.75" customHeight="1" x14ac:dyDescent="0.25">
      <c r="A122" s="18">
        <v>121</v>
      </c>
      <c r="B122" s="1" t="s">
        <v>251</v>
      </c>
      <c r="C122" s="2" t="s">
        <v>1040</v>
      </c>
      <c r="D122" s="2" t="s">
        <v>1041</v>
      </c>
      <c r="E122" s="2" t="s">
        <v>1041</v>
      </c>
      <c r="F122" s="3" t="s">
        <v>872</v>
      </c>
      <c r="G122" s="4" t="s">
        <v>1</v>
      </c>
      <c r="H122" s="13" t="s">
        <v>1144</v>
      </c>
      <c r="I122" s="4">
        <v>3169001</v>
      </c>
      <c r="J122" s="5" t="s">
        <v>675</v>
      </c>
      <c r="K122" s="6">
        <v>46800000</v>
      </c>
      <c r="L122" s="7">
        <v>42088</v>
      </c>
      <c r="M122" s="7">
        <v>42362</v>
      </c>
      <c r="N122" s="8" t="s">
        <v>158</v>
      </c>
    </row>
    <row r="123" spans="1:14" ht="72.75" customHeight="1" x14ac:dyDescent="0.25">
      <c r="A123" s="18">
        <v>122</v>
      </c>
      <c r="B123" s="1" t="s">
        <v>94</v>
      </c>
      <c r="C123" s="2" t="s">
        <v>1040</v>
      </c>
      <c r="D123" s="2" t="s">
        <v>1041</v>
      </c>
      <c r="E123" s="2" t="s">
        <v>1041</v>
      </c>
      <c r="F123" s="3" t="s">
        <v>15</v>
      </c>
      <c r="G123" s="4" t="s">
        <v>1</v>
      </c>
      <c r="H123" s="13" t="s">
        <v>1145</v>
      </c>
      <c r="I123" s="4">
        <v>3169001</v>
      </c>
      <c r="J123" s="5" t="s">
        <v>665</v>
      </c>
      <c r="K123" s="6">
        <v>38500000</v>
      </c>
      <c r="L123" s="7">
        <v>42089</v>
      </c>
      <c r="M123" s="7">
        <v>42394</v>
      </c>
      <c r="N123" s="8" t="s">
        <v>159</v>
      </c>
    </row>
    <row r="124" spans="1:14" ht="72.75" customHeight="1" x14ac:dyDescent="0.25">
      <c r="A124" s="18">
        <v>123</v>
      </c>
      <c r="B124" s="1" t="s">
        <v>252</v>
      </c>
      <c r="C124" s="2" t="s">
        <v>1040</v>
      </c>
      <c r="D124" s="2" t="s">
        <v>1041</v>
      </c>
      <c r="E124" s="2" t="s">
        <v>1041</v>
      </c>
      <c r="F124" s="3" t="s">
        <v>26</v>
      </c>
      <c r="G124" s="4" t="s">
        <v>1</v>
      </c>
      <c r="H124" s="13" t="s">
        <v>1146</v>
      </c>
      <c r="I124" s="4">
        <v>3169001</v>
      </c>
      <c r="J124" s="5" t="s">
        <v>676</v>
      </c>
      <c r="K124" s="6">
        <v>49500000</v>
      </c>
      <c r="L124" s="7">
        <v>42089</v>
      </c>
      <c r="M124" s="7">
        <v>42363</v>
      </c>
      <c r="N124" s="8" t="s">
        <v>65</v>
      </c>
    </row>
    <row r="125" spans="1:14" ht="72.75" customHeight="1" x14ac:dyDescent="0.25">
      <c r="A125" s="18">
        <v>124</v>
      </c>
      <c r="B125" s="1" t="s">
        <v>253</v>
      </c>
      <c r="C125" s="2" t="s">
        <v>1040</v>
      </c>
      <c r="D125" s="2" t="s">
        <v>1041</v>
      </c>
      <c r="E125" s="2" t="s">
        <v>1041</v>
      </c>
      <c r="F125" s="3" t="s">
        <v>873</v>
      </c>
      <c r="G125" s="4" t="s">
        <v>1</v>
      </c>
      <c r="H125" s="13" t="s">
        <v>1147</v>
      </c>
      <c r="I125" s="4">
        <v>3169001</v>
      </c>
      <c r="J125" s="5" t="s">
        <v>677</v>
      </c>
      <c r="K125" s="6">
        <v>38500000</v>
      </c>
      <c r="L125" s="7">
        <v>42095</v>
      </c>
      <c r="M125" s="7">
        <v>42400</v>
      </c>
      <c r="N125" s="8" t="s">
        <v>159</v>
      </c>
    </row>
    <row r="126" spans="1:14" ht="72.75" customHeight="1" x14ac:dyDescent="0.25">
      <c r="A126" s="18">
        <v>125</v>
      </c>
      <c r="B126" s="1" t="s">
        <v>254</v>
      </c>
      <c r="C126" s="2" t="s">
        <v>1040</v>
      </c>
      <c r="D126" s="2" t="s">
        <v>1041</v>
      </c>
      <c r="E126" s="2" t="s">
        <v>1041</v>
      </c>
      <c r="F126" s="3" t="s">
        <v>14</v>
      </c>
      <c r="G126" s="4" t="s">
        <v>1</v>
      </c>
      <c r="H126" s="13" t="s">
        <v>1148</v>
      </c>
      <c r="I126" s="4">
        <v>3169001</v>
      </c>
      <c r="J126" s="5" t="s">
        <v>673</v>
      </c>
      <c r="K126" s="6">
        <v>34650000</v>
      </c>
      <c r="L126" s="7">
        <v>42089</v>
      </c>
      <c r="M126" s="7">
        <v>42363</v>
      </c>
      <c r="N126" s="8" t="s">
        <v>159</v>
      </c>
    </row>
    <row r="127" spans="1:14" ht="72.75" customHeight="1" x14ac:dyDescent="0.25">
      <c r="A127" s="18">
        <v>126</v>
      </c>
      <c r="B127" s="1" t="s">
        <v>80</v>
      </c>
      <c r="C127" s="2" t="s">
        <v>1040</v>
      </c>
      <c r="D127" s="2" t="s">
        <v>1041</v>
      </c>
      <c r="E127" s="2" t="s">
        <v>1041</v>
      </c>
      <c r="F127" s="3" t="s">
        <v>28</v>
      </c>
      <c r="G127" s="4" t="s">
        <v>1</v>
      </c>
      <c r="H127" s="13" t="s">
        <v>1149</v>
      </c>
      <c r="I127" s="4">
        <v>3169001</v>
      </c>
      <c r="J127" s="5" t="s">
        <v>678</v>
      </c>
      <c r="K127" s="6">
        <v>51300000</v>
      </c>
      <c r="L127" s="7">
        <v>42090</v>
      </c>
      <c r="M127" s="7">
        <v>42364</v>
      </c>
      <c r="N127" s="8" t="s">
        <v>159</v>
      </c>
    </row>
    <row r="128" spans="1:14" ht="72.75" customHeight="1" x14ac:dyDescent="0.25">
      <c r="A128" s="18">
        <v>127</v>
      </c>
      <c r="B128" s="1" t="s">
        <v>255</v>
      </c>
      <c r="C128" s="2" t="s">
        <v>1040</v>
      </c>
      <c r="D128" s="2" t="s">
        <v>1041</v>
      </c>
      <c r="E128" s="2" t="s">
        <v>1041</v>
      </c>
      <c r="F128" s="3" t="s">
        <v>874</v>
      </c>
      <c r="G128" s="4" t="s">
        <v>1</v>
      </c>
      <c r="H128" s="13" t="s">
        <v>1497</v>
      </c>
      <c r="I128" s="4">
        <v>3169001</v>
      </c>
      <c r="J128" s="5" t="s">
        <v>679</v>
      </c>
      <c r="K128" s="6">
        <v>46800000</v>
      </c>
      <c r="L128" s="7">
        <v>42089</v>
      </c>
      <c r="M128" s="7">
        <v>42363</v>
      </c>
      <c r="N128" s="8" t="s">
        <v>158</v>
      </c>
    </row>
    <row r="129" spans="1:14" ht="72.75" customHeight="1" x14ac:dyDescent="0.25">
      <c r="A129" s="18">
        <v>128</v>
      </c>
      <c r="B129" s="1" t="s">
        <v>256</v>
      </c>
      <c r="C129" s="2" t="s">
        <v>1040</v>
      </c>
      <c r="D129" s="2" t="s">
        <v>1041</v>
      </c>
      <c r="E129" s="2" t="s">
        <v>1041</v>
      </c>
      <c r="F129" s="3" t="s">
        <v>46</v>
      </c>
      <c r="G129" s="4" t="s">
        <v>1</v>
      </c>
      <c r="H129" s="13" t="s">
        <v>1150</v>
      </c>
      <c r="I129" s="4">
        <v>3169001</v>
      </c>
      <c r="J129" s="5" t="s">
        <v>680</v>
      </c>
      <c r="K129" s="6">
        <v>12960000</v>
      </c>
      <c r="L129" s="7">
        <v>42090</v>
      </c>
      <c r="M129" s="7">
        <v>42273</v>
      </c>
      <c r="N129" s="8" t="s">
        <v>158</v>
      </c>
    </row>
    <row r="130" spans="1:14" ht="72.75" customHeight="1" x14ac:dyDescent="0.25">
      <c r="A130" s="18">
        <v>129</v>
      </c>
      <c r="B130" s="1" t="s">
        <v>257</v>
      </c>
      <c r="C130" s="2" t="s">
        <v>1040</v>
      </c>
      <c r="D130" s="2" t="s">
        <v>1041</v>
      </c>
      <c r="E130" s="2" t="s">
        <v>1041</v>
      </c>
      <c r="F130" s="3" t="s">
        <v>127</v>
      </c>
      <c r="G130" s="4" t="s">
        <v>1</v>
      </c>
      <c r="H130" s="13" t="s">
        <v>1151</v>
      </c>
      <c r="I130" s="4">
        <v>3169001</v>
      </c>
      <c r="J130" s="5" t="s">
        <v>681</v>
      </c>
      <c r="K130" s="6">
        <v>60000000</v>
      </c>
      <c r="L130" s="7">
        <v>42100</v>
      </c>
      <c r="M130" s="7">
        <v>42405</v>
      </c>
      <c r="N130" s="8" t="s">
        <v>157</v>
      </c>
    </row>
    <row r="131" spans="1:14" ht="72.75" customHeight="1" x14ac:dyDescent="0.25">
      <c r="A131" s="18">
        <v>130</v>
      </c>
      <c r="B131" s="1" t="s">
        <v>258</v>
      </c>
      <c r="C131" s="2" t="s">
        <v>1040</v>
      </c>
      <c r="D131" s="2" t="s">
        <v>1041</v>
      </c>
      <c r="E131" s="2" t="s">
        <v>1041</v>
      </c>
      <c r="F131" s="3" t="s">
        <v>28</v>
      </c>
      <c r="G131" s="4" t="s">
        <v>1</v>
      </c>
      <c r="H131" s="13" t="s">
        <v>1152</v>
      </c>
      <c r="I131" s="4">
        <v>3169001</v>
      </c>
      <c r="J131" s="5" t="s">
        <v>682</v>
      </c>
      <c r="K131" s="6">
        <v>40000000</v>
      </c>
      <c r="L131" s="7">
        <v>42095</v>
      </c>
      <c r="M131" s="7">
        <v>42399</v>
      </c>
      <c r="N131" s="8" t="s">
        <v>66</v>
      </c>
    </row>
    <row r="132" spans="1:14" ht="72.75" customHeight="1" x14ac:dyDescent="0.25">
      <c r="A132" s="18">
        <v>131</v>
      </c>
      <c r="B132" s="1" t="s">
        <v>259</v>
      </c>
      <c r="C132" s="2" t="s">
        <v>1040</v>
      </c>
      <c r="D132" s="2" t="s">
        <v>1041</v>
      </c>
      <c r="E132" s="2" t="s">
        <v>1041</v>
      </c>
      <c r="F132" s="3" t="s">
        <v>45</v>
      </c>
      <c r="G132" s="4" t="s">
        <v>1</v>
      </c>
      <c r="H132" s="13" t="s">
        <v>1153</v>
      </c>
      <c r="I132" s="4">
        <v>3169001</v>
      </c>
      <c r="J132" s="5" t="s">
        <v>683</v>
      </c>
      <c r="K132" s="6">
        <v>59280000</v>
      </c>
      <c r="L132" s="7">
        <v>42095</v>
      </c>
      <c r="M132" s="7">
        <v>42400</v>
      </c>
      <c r="N132" s="8" t="s">
        <v>157</v>
      </c>
    </row>
    <row r="133" spans="1:14" ht="72.75" customHeight="1" x14ac:dyDescent="0.25">
      <c r="A133" s="18">
        <v>132</v>
      </c>
      <c r="B133" s="1" t="s">
        <v>260</v>
      </c>
      <c r="C133" s="2" t="s">
        <v>1040</v>
      </c>
      <c r="D133" s="2" t="s">
        <v>1041</v>
      </c>
      <c r="E133" s="2" t="s">
        <v>1041</v>
      </c>
      <c r="F133" s="3" t="s">
        <v>835</v>
      </c>
      <c r="G133" s="4" t="s">
        <v>1</v>
      </c>
      <c r="H133" s="13" t="s">
        <v>1154</v>
      </c>
      <c r="I133" s="4">
        <v>3169001</v>
      </c>
      <c r="J133" s="5" t="s">
        <v>684</v>
      </c>
      <c r="K133" s="6">
        <v>21736000</v>
      </c>
      <c r="L133" s="7">
        <v>42093</v>
      </c>
      <c r="M133" s="7">
        <v>42398</v>
      </c>
      <c r="N133" s="8" t="s">
        <v>65</v>
      </c>
    </row>
    <row r="134" spans="1:14" ht="72.75" customHeight="1" x14ac:dyDescent="0.25">
      <c r="A134" s="18">
        <v>133</v>
      </c>
      <c r="B134" s="1" t="s">
        <v>261</v>
      </c>
      <c r="C134" s="2" t="s">
        <v>1040</v>
      </c>
      <c r="D134" s="2" t="s">
        <v>1041</v>
      </c>
      <c r="E134" s="2" t="s">
        <v>1041</v>
      </c>
      <c r="F134" s="3" t="s">
        <v>49</v>
      </c>
      <c r="G134" s="4" t="s">
        <v>1</v>
      </c>
      <c r="H134" s="13" t="s">
        <v>1155</v>
      </c>
      <c r="I134" s="4">
        <v>3169001</v>
      </c>
      <c r="J134" s="5" t="s">
        <v>685</v>
      </c>
      <c r="K134" s="6">
        <v>49000000</v>
      </c>
      <c r="L134" s="7">
        <v>42095</v>
      </c>
      <c r="M134" s="7">
        <v>42308</v>
      </c>
      <c r="N134" s="8" t="s">
        <v>158</v>
      </c>
    </row>
    <row r="135" spans="1:14" ht="72.75" customHeight="1" x14ac:dyDescent="0.25">
      <c r="A135" s="18">
        <v>134</v>
      </c>
      <c r="B135" s="1" t="s">
        <v>262</v>
      </c>
      <c r="C135" s="2" t="s">
        <v>1040</v>
      </c>
      <c r="D135" s="2" t="s">
        <v>1041</v>
      </c>
      <c r="E135" s="2" t="s">
        <v>1041</v>
      </c>
      <c r="F135" s="3" t="s">
        <v>875</v>
      </c>
      <c r="G135" s="4" t="s">
        <v>1</v>
      </c>
      <c r="H135" s="13" t="s">
        <v>1156</v>
      </c>
      <c r="I135" s="4">
        <v>3169001</v>
      </c>
      <c r="J135" s="5" t="s">
        <v>686</v>
      </c>
      <c r="K135" s="6">
        <v>80000000</v>
      </c>
      <c r="L135" s="7">
        <v>42095</v>
      </c>
      <c r="M135" s="7">
        <v>42400</v>
      </c>
      <c r="N135" s="8" t="s">
        <v>65</v>
      </c>
    </row>
    <row r="136" spans="1:14" ht="72.75" customHeight="1" x14ac:dyDescent="0.25">
      <c r="A136" s="18">
        <v>135</v>
      </c>
      <c r="B136" s="1" t="s">
        <v>263</v>
      </c>
      <c r="C136" s="2" t="s">
        <v>1040</v>
      </c>
      <c r="D136" s="2" t="s">
        <v>1041</v>
      </c>
      <c r="E136" s="2" t="s">
        <v>1041</v>
      </c>
      <c r="F136" s="3" t="s">
        <v>876</v>
      </c>
      <c r="G136" s="4" t="s">
        <v>1</v>
      </c>
      <c r="H136" s="13" t="s">
        <v>1157</v>
      </c>
      <c r="I136" s="4">
        <v>3169001</v>
      </c>
      <c r="J136" s="5" t="s">
        <v>687</v>
      </c>
      <c r="K136" s="6">
        <v>32805000</v>
      </c>
      <c r="L136" s="7">
        <v>42090</v>
      </c>
      <c r="M136" s="7">
        <v>42364</v>
      </c>
      <c r="N136" s="8" t="s">
        <v>158</v>
      </c>
    </row>
    <row r="137" spans="1:14" ht="72.75" customHeight="1" x14ac:dyDescent="0.25">
      <c r="A137" s="18">
        <v>136</v>
      </c>
      <c r="B137" s="1" t="s">
        <v>118</v>
      </c>
      <c r="C137" s="2" t="s">
        <v>1040</v>
      </c>
      <c r="D137" s="2" t="s">
        <v>1041</v>
      </c>
      <c r="E137" s="2" t="s">
        <v>1041</v>
      </c>
      <c r="F137" s="3" t="s">
        <v>877</v>
      </c>
      <c r="G137" s="4" t="s">
        <v>1</v>
      </c>
      <c r="H137" s="13" t="s">
        <v>1158</v>
      </c>
      <c r="I137" s="4">
        <v>3169001</v>
      </c>
      <c r="J137" s="5" t="s">
        <v>688</v>
      </c>
      <c r="K137" s="6">
        <v>35000000</v>
      </c>
      <c r="L137" s="7">
        <v>42090</v>
      </c>
      <c r="M137" s="7">
        <v>42395</v>
      </c>
      <c r="N137" s="8" t="s">
        <v>66</v>
      </c>
    </row>
    <row r="138" spans="1:14" ht="72.75" customHeight="1" x14ac:dyDescent="0.25">
      <c r="A138" s="18">
        <v>137</v>
      </c>
      <c r="B138" s="1" t="s">
        <v>264</v>
      </c>
      <c r="C138" s="2" t="s">
        <v>1040</v>
      </c>
      <c r="D138" s="2" t="s">
        <v>1041</v>
      </c>
      <c r="E138" s="2" t="s">
        <v>1041</v>
      </c>
      <c r="F138" s="3" t="s">
        <v>878</v>
      </c>
      <c r="G138" s="4" t="s">
        <v>1</v>
      </c>
      <c r="H138" s="13" t="s">
        <v>1159</v>
      </c>
      <c r="I138" s="4">
        <v>3169001</v>
      </c>
      <c r="J138" s="5" t="s">
        <v>689</v>
      </c>
      <c r="K138" s="6">
        <v>14671800</v>
      </c>
      <c r="L138" s="7">
        <v>42095</v>
      </c>
      <c r="M138" s="7">
        <v>42322</v>
      </c>
      <c r="N138" s="8" t="s">
        <v>162</v>
      </c>
    </row>
    <row r="139" spans="1:14" ht="72.75" customHeight="1" x14ac:dyDescent="0.25">
      <c r="A139" s="18">
        <v>138</v>
      </c>
      <c r="B139" s="1" t="s">
        <v>265</v>
      </c>
      <c r="C139" s="2" t="s">
        <v>1040</v>
      </c>
      <c r="D139" s="2" t="s">
        <v>1041</v>
      </c>
      <c r="E139" s="2" t="s">
        <v>1041</v>
      </c>
      <c r="F139" s="3" t="s">
        <v>879</v>
      </c>
      <c r="G139" s="4" t="s">
        <v>1</v>
      </c>
      <c r="H139" s="13" t="s">
        <v>1160</v>
      </c>
      <c r="I139" s="4">
        <v>3169001</v>
      </c>
      <c r="J139" s="5" t="s">
        <v>677</v>
      </c>
      <c r="K139" s="6">
        <v>36575000</v>
      </c>
      <c r="L139" s="7">
        <v>42095</v>
      </c>
      <c r="M139" s="7">
        <v>42384</v>
      </c>
      <c r="N139" s="8" t="s">
        <v>159</v>
      </c>
    </row>
    <row r="140" spans="1:14" ht="72.75" customHeight="1" x14ac:dyDescent="0.25">
      <c r="A140" s="18">
        <v>139</v>
      </c>
      <c r="B140" s="1" t="s">
        <v>89</v>
      </c>
      <c r="C140" s="2" t="s">
        <v>1040</v>
      </c>
      <c r="D140" s="2" t="s">
        <v>1041</v>
      </c>
      <c r="E140" s="2" t="s">
        <v>1041</v>
      </c>
      <c r="F140" s="3" t="s">
        <v>16</v>
      </c>
      <c r="G140" s="4" t="s">
        <v>1</v>
      </c>
      <c r="H140" s="13" t="s">
        <v>1161</v>
      </c>
      <c r="I140" s="4">
        <v>3169001</v>
      </c>
      <c r="J140" s="5" t="s">
        <v>677</v>
      </c>
      <c r="K140" s="6">
        <v>34650000</v>
      </c>
      <c r="L140" s="7">
        <v>42093</v>
      </c>
      <c r="M140" s="7">
        <v>42367</v>
      </c>
      <c r="N140" s="8" t="s">
        <v>159</v>
      </c>
    </row>
    <row r="141" spans="1:14" ht="72.75" customHeight="1" x14ac:dyDescent="0.25">
      <c r="A141" s="18">
        <v>140</v>
      </c>
      <c r="B141" s="1" t="s">
        <v>83</v>
      </c>
      <c r="C141" s="2" t="s">
        <v>1040</v>
      </c>
      <c r="D141" s="2" t="s">
        <v>1041</v>
      </c>
      <c r="E141" s="2" t="s">
        <v>1041</v>
      </c>
      <c r="F141" s="3" t="s">
        <v>880</v>
      </c>
      <c r="G141" s="4" t="s">
        <v>1</v>
      </c>
      <c r="H141" s="13" t="s">
        <v>1162</v>
      </c>
      <c r="I141" s="4">
        <v>3169001</v>
      </c>
      <c r="J141" s="5" t="s">
        <v>644</v>
      </c>
      <c r="K141" s="6">
        <v>18475600</v>
      </c>
      <c r="L141" s="7">
        <v>42100</v>
      </c>
      <c r="M141" s="7">
        <v>42405</v>
      </c>
      <c r="N141" s="8" t="s">
        <v>159</v>
      </c>
    </row>
    <row r="142" spans="1:14" ht="72.75" customHeight="1" x14ac:dyDescent="0.25">
      <c r="A142" s="18">
        <v>141</v>
      </c>
      <c r="B142" s="1" t="s">
        <v>266</v>
      </c>
      <c r="C142" s="2" t="s">
        <v>1040</v>
      </c>
      <c r="D142" s="2" t="s">
        <v>1041</v>
      </c>
      <c r="E142" s="2" t="s">
        <v>1041</v>
      </c>
      <c r="F142" s="3" t="s">
        <v>881</v>
      </c>
      <c r="G142" s="4" t="s">
        <v>1</v>
      </c>
      <c r="H142" s="13" t="s">
        <v>1163</v>
      </c>
      <c r="I142" s="4">
        <v>3169001</v>
      </c>
      <c r="J142" s="5" t="s">
        <v>650</v>
      </c>
      <c r="K142" s="6">
        <v>49280000</v>
      </c>
      <c r="L142" s="7">
        <v>42101</v>
      </c>
      <c r="M142" s="7">
        <v>42435</v>
      </c>
      <c r="N142" s="8" t="s">
        <v>65</v>
      </c>
    </row>
    <row r="143" spans="1:14" ht="72.75" customHeight="1" x14ac:dyDescent="0.25">
      <c r="A143" s="18">
        <v>142</v>
      </c>
      <c r="B143" s="1" t="s">
        <v>267</v>
      </c>
      <c r="C143" s="2" t="s">
        <v>1040</v>
      </c>
      <c r="D143" s="2" t="s">
        <v>1041</v>
      </c>
      <c r="E143" s="2" t="s">
        <v>1041</v>
      </c>
      <c r="F143" s="3" t="s">
        <v>882</v>
      </c>
      <c r="G143" s="4" t="s">
        <v>1</v>
      </c>
      <c r="H143" s="13" t="s">
        <v>1164</v>
      </c>
      <c r="I143" s="4">
        <v>3169001</v>
      </c>
      <c r="J143" s="5" t="s">
        <v>690</v>
      </c>
      <c r="K143" s="6">
        <v>29800000</v>
      </c>
      <c r="L143" s="7">
        <v>42095</v>
      </c>
      <c r="M143" s="7">
        <v>42400</v>
      </c>
      <c r="N143" s="8" t="s">
        <v>162</v>
      </c>
    </row>
    <row r="144" spans="1:14" ht="72.75" customHeight="1" x14ac:dyDescent="0.25">
      <c r="A144" s="18">
        <v>143</v>
      </c>
      <c r="B144" s="1" t="s">
        <v>268</v>
      </c>
      <c r="C144" s="2" t="s">
        <v>1040</v>
      </c>
      <c r="D144" s="2" t="s">
        <v>1041</v>
      </c>
      <c r="E144" s="2" t="s">
        <v>1041</v>
      </c>
      <c r="F144" s="3" t="s">
        <v>883</v>
      </c>
      <c r="G144" s="4" t="s">
        <v>1</v>
      </c>
      <c r="H144" s="13" t="s">
        <v>1165</v>
      </c>
      <c r="I144" s="4">
        <v>3169001</v>
      </c>
      <c r="J144" s="5" t="s">
        <v>680</v>
      </c>
      <c r="K144" s="6">
        <v>12960000</v>
      </c>
      <c r="L144" s="7">
        <v>42095</v>
      </c>
      <c r="M144" s="7">
        <v>42277</v>
      </c>
      <c r="N144" s="8" t="s">
        <v>158</v>
      </c>
    </row>
    <row r="145" spans="1:14" ht="72.75" customHeight="1" x14ac:dyDescent="0.25">
      <c r="A145" s="18">
        <v>144</v>
      </c>
      <c r="B145" s="1" t="s">
        <v>269</v>
      </c>
      <c r="C145" s="2" t="s">
        <v>1040</v>
      </c>
      <c r="D145" s="2" t="s">
        <v>1041</v>
      </c>
      <c r="E145" s="2" t="s">
        <v>1041</v>
      </c>
      <c r="F145" s="3" t="s">
        <v>884</v>
      </c>
      <c r="G145" s="4" t="s">
        <v>1</v>
      </c>
      <c r="H145" s="13" t="s">
        <v>1166</v>
      </c>
      <c r="I145" s="4">
        <v>3169001</v>
      </c>
      <c r="J145" s="5" t="s">
        <v>650</v>
      </c>
      <c r="K145" s="6">
        <v>44800000</v>
      </c>
      <c r="L145" s="7">
        <v>42095</v>
      </c>
      <c r="M145" s="7">
        <v>42400</v>
      </c>
      <c r="N145" s="8" t="s">
        <v>65</v>
      </c>
    </row>
    <row r="146" spans="1:14" ht="72.75" customHeight="1" x14ac:dyDescent="0.25">
      <c r="A146" s="18">
        <v>145</v>
      </c>
      <c r="B146" s="1" t="s">
        <v>270</v>
      </c>
      <c r="C146" s="2" t="s">
        <v>1040</v>
      </c>
      <c r="D146" s="2" t="s">
        <v>1041</v>
      </c>
      <c r="E146" s="2" t="s">
        <v>1041</v>
      </c>
      <c r="F146" s="3" t="s">
        <v>885</v>
      </c>
      <c r="G146" s="4" t="s">
        <v>1</v>
      </c>
      <c r="H146" s="13" t="s">
        <v>1167</v>
      </c>
      <c r="I146" s="4">
        <v>3169001</v>
      </c>
      <c r="J146" s="5" t="s">
        <v>691</v>
      </c>
      <c r="K146" s="6">
        <v>16551000</v>
      </c>
      <c r="L146" s="7">
        <v>42095</v>
      </c>
      <c r="M146" s="7">
        <v>42369</v>
      </c>
      <c r="N146" s="8" t="s">
        <v>158</v>
      </c>
    </row>
    <row r="147" spans="1:14" ht="72.75" customHeight="1" x14ac:dyDescent="0.25">
      <c r="A147" s="18">
        <v>146</v>
      </c>
      <c r="B147" s="1" t="s">
        <v>271</v>
      </c>
      <c r="C147" s="2" t="s">
        <v>1040</v>
      </c>
      <c r="D147" s="2" t="s">
        <v>1041</v>
      </c>
      <c r="E147" s="2" t="s">
        <v>1041</v>
      </c>
      <c r="F147" s="3" t="s">
        <v>886</v>
      </c>
      <c r="G147" s="4" t="s">
        <v>1</v>
      </c>
      <c r="H147" s="13" t="s">
        <v>1168</v>
      </c>
      <c r="I147" s="4">
        <v>3169001</v>
      </c>
      <c r="J147" s="5" t="s">
        <v>691</v>
      </c>
      <c r="K147" s="6">
        <v>16551000</v>
      </c>
      <c r="L147" s="7">
        <v>42101</v>
      </c>
      <c r="M147" s="7">
        <v>42375</v>
      </c>
      <c r="N147" s="8" t="s">
        <v>158</v>
      </c>
    </row>
    <row r="148" spans="1:14" ht="72.75" customHeight="1" x14ac:dyDescent="0.25">
      <c r="A148" s="18">
        <v>147</v>
      </c>
      <c r="B148" s="1" t="s">
        <v>272</v>
      </c>
      <c r="C148" s="2" t="s">
        <v>1040</v>
      </c>
      <c r="D148" s="2" t="s">
        <v>1041</v>
      </c>
      <c r="E148" s="2" t="s">
        <v>1041</v>
      </c>
      <c r="F148" s="3" t="s">
        <v>16</v>
      </c>
      <c r="G148" s="4" t="s">
        <v>1</v>
      </c>
      <c r="H148" s="13" t="s">
        <v>1169</v>
      </c>
      <c r="I148" s="4">
        <v>3169001</v>
      </c>
      <c r="J148" s="5" t="s">
        <v>692</v>
      </c>
      <c r="K148" s="6">
        <v>52000000</v>
      </c>
      <c r="L148" s="7">
        <v>42111</v>
      </c>
      <c r="M148" s="7">
        <v>42416</v>
      </c>
      <c r="N148" s="8" t="s">
        <v>159</v>
      </c>
    </row>
    <row r="149" spans="1:14" ht="72.75" customHeight="1" x14ac:dyDescent="0.25">
      <c r="A149" s="18">
        <v>149</v>
      </c>
      <c r="B149" s="1" t="s">
        <v>273</v>
      </c>
      <c r="C149" s="2" t="s">
        <v>1040</v>
      </c>
      <c r="D149" s="2" t="s">
        <v>1041</v>
      </c>
      <c r="E149" s="2" t="s">
        <v>1041</v>
      </c>
      <c r="F149" s="3" t="s">
        <v>887</v>
      </c>
      <c r="G149" s="4" t="s">
        <v>1</v>
      </c>
      <c r="H149" s="13" t="s">
        <v>1170</v>
      </c>
      <c r="I149" s="4">
        <v>3169001</v>
      </c>
      <c r="J149" s="5" t="s">
        <v>677</v>
      </c>
      <c r="K149" s="6">
        <v>34650000</v>
      </c>
      <c r="L149" s="7">
        <v>42104</v>
      </c>
      <c r="M149" s="7">
        <v>42378</v>
      </c>
      <c r="N149" s="8" t="s">
        <v>159</v>
      </c>
    </row>
    <row r="150" spans="1:14" ht="72.75" customHeight="1" x14ac:dyDescent="0.25">
      <c r="A150" s="18">
        <v>150</v>
      </c>
      <c r="B150" s="1" t="s">
        <v>274</v>
      </c>
      <c r="C150" s="2" t="s">
        <v>1040</v>
      </c>
      <c r="D150" s="2" t="s">
        <v>1041</v>
      </c>
      <c r="E150" s="2" t="s">
        <v>1041</v>
      </c>
      <c r="F150" s="3" t="s">
        <v>888</v>
      </c>
      <c r="G150" s="4" t="s">
        <v>1</v>
      </c>
      <c r="H150" s="13" t="s">
        <v>1171</v>
      </c>
      <c r="I150" s="4">
        <v>3169001</v>
      </c>
      <c r="J150" s="5" t="s">
        <v>693</v>
      </c>
      <c r="K150" s="6">
        <v>35000000</v>
      </c>
      <c r="L150" s="7">
        <v>42100</v>
      </c>
      <c r="M150" s="7">
        <v>42405</v>
      </c>
      <c r="N150" s="8" t="s">
        <v>66</v>
      </c>
    </row>
    <row r="151" spans="1:14" ht="72.75" customHeight="1" x14ac:dyDescent="0.25">
      <c r="A151" s="18">
        <v>151</v>
      </c>
      <c r="B151" s="1" t="s">
        <v>275</v>
      </c>
      <c r="C151" s="2" t="s">
        <v>1040</v>
      </c>
      <c r="D151" s="2" t="s">
        <v>1041</v>
      </c>
      <c r="E151" s="2" t="s">
        <v>1041</v>
      </c>
      <c r="F151" s="3" t="s">
        <v>828</v>
      </c>
      <c r="G151" s="4" t="s">
        <v>1</v>
      </c>
      <c r="H151" s="13" t="s">
        <v>1172</v>
      </c>
      <c r="I151" s="4">
        <v>3169001</v>
      </c>
      <c r="J151" s="5" t="s">
        <v>694</v>
      </c>
      <c r="K151" s="6">
        <v>18900000</v>
      </c>
      <c r="L151" s="7">
        <v>42100</v>
      </c>
      <c r="M151" s="7">
        <v>42374</v>
      </c>
      <c r="N151" s="8" t="s">
        <v>66</v>
      </c>
    </row>
    <row r="152" spans="1:14" ht="72.75" customHeight="1" x14ac:dyDescent="0.25">
      <c r="A152" s="18">
        <v>152</v>
      </c>
      <c r="B152" s="1" t="s">
        <v>38</v>
      </c>
      <c r="C152" s="2" t="s">
        <v>1040</v>
      </c>
      <c r="D152" s="2" t="s">
        <v>1041</v>
      </c>
      <c r="E152" s="2" t="s">
        <v>1041</v>
      </c>
      <c r="F152" s="3" t="s">
        <v>889</v>
      </c>
      <c r="G152" s="4" t="s">
        <v>1</v>
      </c>
      <c r="H152" s="13" t="s">
        <v>1173</v>
      </c>
      <c r="I152" s="4">
        <v>3169001</v>
      </c>
      <c r="J152" s="5" t="s">
        <v>695</v>
      </c>
      <c r="K152" s="6">
        <v>51300000</v>
      </c>
      <c r="L152" s="7">
        <v>42102</v>
      </c>
      <c r="M152" s="7">
        <v>42376</v>
      </c>
      <c r="N152" s="8" t="s">
        <v>159</v>
      </c>
    </row>
    <row r="153" spans="1:14" ht="72.75" customHeight="1" x14ac:dyDescent="0.25">
      <c r="A153" s="18">
        <v>154</v>
      </c>
      <c r="B153" s="1" t="s">
        <v>276</v>
      </c>
      <c r="C153" s="2" t="s">
        <v>1040</v>
      </c>
      <c r="D153" s="2" t="s">
        <v>1041</v>
      </c>
      <c r="E153" s="2" t="s">
        <v>1041</v>
      </c>
      <c r="F153" s="3" t="s">
        <v>890</v>
      </c>
      <c r="G153" s="4" t="s">
        <v>1</v>
      </c>
      <c r="H153" s="13" t="s">
        <v>1174</v>
      </c>
      <c r="I153" s="4">
        <v>3169001</v>
      </c>
      <c r="J153" s="5" t="s">
        <v>617</v>
      </c>
      <c r="K153" s="6">
        <v>36500000</v>
      </c>
      <c r="L153" s="7">
        <v>42100</v>
      </c>
      <c r="M153" s="7">
        <v>42405</v>
      </c>
      <c r="N153" s="8" t="s">
        <v>160</v>
      </c>
    </row>
    <row r="154" spans="1:14" ht="72.75" customHeight="1" x14ac:dyDescent="0.25">
      <c r="A154" s="18">
        <v>161</v>
      </c>
      <c r="B154" s="1" t="s">
        <v>277</v>
      </c>
      <c r="C154" s="2" t="s">
        <v>1040</v>
      </c>
      <c r="D154" s="2" t="s">
        <v>1041</v>
      </c>
      <c r="E154" s="2" t="s">
        <v>1041</v>
      </c>
      <c r="F154" s="3" t="s">
        <v>891</v>
      </c>
      <c r="G154" s="4" t="s">
        <v>1</v>
      </c>
      <c r="H154" s="13" t="s">
        <v>1175</v>
      </c>
      <c r="I154" s="4">
        <v>3169001</v>
      </c>
      <c r="J154" s="5" t="s">
        <v>696</v>
      </c>
      <c r="K154" s="6">
        <v>42000000</v>
      </c>
      <c r="L154" s="7">
        <v>42101</v>
      </c>
      <c r="M154" s="7">
        <v>42314</v>
      </c>
      <c r="N154" s="8" t="s">
        <v>158</v>
      </c>
    </row>
    <row r="155" spans="1:14" ht="72.75" customHeight="1" x14ac:dyDescent="0.25">
      <c r="A155" s="18">
        <v>163</v>
      </c>
      <c r="B155" s="1" t="s">
        <v>278</v>
      </c>
      <c r="C155" s="2" t="s">
        <v>1040</v>
      </c>
      <c r="D155" s="2" t="s">
        <v>1041</v>
      </c>
      <c r="E155" s="2" t="s">
        <v>1041</v>
      </c>
      <c r="F155" s="3" t="s">
        <v>892</v>
      </c>
      <c r="G155" s="4" t="s">
        <v>1</v>
      </c>
      <c r="H155" s="13" t="s">
        <v>1176</v>
      </c>
      <c r="I155" s="4">
        <v>3169001</v>
      </c>
      <c r="J155" s="5" t="s">
        <v>673</v>
      </c>
      <c r="K155" s="6">
        <v>36575000</v>
      </c>
      <c r="L155" s="7">
        <v>42101</v>
      </c>
      <c r="M155" s="7">
        <v>42390</v>
      </c>
      <c r="N155" s="8" t="s">
        <v>159</v>
      </c>
    </row>
    <row r="156" spans="1:14" ht="72.75" customHeight="1" x14ac:dyDescent="0.25">
      <c r="A156" s="18">
        <v>164</v>
      </c>
      <c r="B156" s="1" t="s">
        <v>78</v>
      </c>
      <c r="C156" s="2" t="s">
        <v>1040</v>
      </c>
      <c r="D156" s="2" t="s">
        <v>1041</v>
      </c>
      <c r="E156" s="2" t="s">
        <v>1041</v>
      </c>
      <c r="F156" s="3" t="s">
        <v>15</v>
      </c>
      <c r="G156" s="4" t="s">
        <v>1</v>
      </c>
      <c r="H156" s="13" t="s">
        <v>1177</v>
      </c>
      <c r="I156" s="4">
        <v>3169001</v>
      </c>
      <c r="J156" s="5" t="s">
        <v>697</v>
      </c>
      <c r="K156" s="6">
        <v>52000000</v>
      </c>
      <c r="L156" s="7">
        <v>42102</v>
      </c>
      <c r="M156" s="7">
        <v>42407</v>
      </c>
      <c r="N156" s="8" t="s">
        <v>66</v>
      </c>
    </row>
    <row r="157" spans="1:14" ht="72.75" customHeight="1" x14ac:dyDescent="0.25">
      <c r="A157" s="18">
        <v>165</v>
      </c>
      <c r="B157" s="1" t="s">
        <v>279</v>
      </c>
      <c r="C157" s="2" t="s">
        <v>1040</v>
      </c>
      <c r="D157" s="2" t="s">
        <v>1041</v>
      </c>
      <c r="E157" s="2" t="s">
        <v>1041</v>
      </c>
      <c r="F157" s="3" t="s">
        <v>893</v>
      </c>
      <c r="G157" s="4" t="s">
        <v>1</v>
      </c>
      <c r="H157" s="13" t="s">
        <v>1178</v>
      </c>
      <c r="I157" s="4">
        <v>3169001</v>
      </c>
      <c r="J157" s="5" t="s">
        <v>698</v>
      </c>
      <c r="K157" s="6">
        <v>38500000</v>
      </c>
      <c r="L157" s="7">
        <v>42102</v>
      </c>
      <c r="M157" s="7">
        <v>42407</v>
      </c>
      <c r="N157" s="8" t="s">
        <v>159</v>
      </c>
    </row>
    <row r="158" spans="1:14" ht="72.75" customHeight="1" x14ac:dyDescent="0.25">
      <c r="A158" s="18">
        <v>166</v>
      </c>
      <c r="B158" s="1" t="s">
        <v>280</v>
      </c>
      <c r="C158" s="2" t="s">
        <v>1040</v>
      </c>
      <c r="D158" s="2" t="s">
        <v>1041</v>
      </c>
      <c r="E158" s="2" t="s">
        <v>1041</v>
      </c>
      <c r="F158" s="3" t="s">
        <v>16</v>
      </c>
      <c r="G158" s="4" t="s">
        <v>1</v>
      </c>
      <c r="H158" s="13" t="s">
        <v>1179</v>
      </c>
      <c r="I158" s="4">
        <v>3169001</v>
      </c>
      <c r="J158" s="5" t="s">
        <v>699</v>
      </c>
      <c r="K158" s="6">
        <v>23000000</v>
      </c>
      <c r="L158" s="7">
        <v>42102</v>
      </c>
      <c r="M158" s="7">
        <v>42407</v>
      </c>
      <c r="N158" s="8" t="s">
        <v>160</v>
      </c>
    </row>
    <row r="159" spans="1:14" ht="72.75" customHeight="1" x14ac:dyDescent="0.25">
      <c r="A159" s="18">
        <v>167</v>
      </c>
      <c r="B159" s="1" t="s">
        <v>281</v>
      </c>
      <c r="C159" s="2" t="s">
        <v>1040</v>
      </c>
      <c r="D159" s="2" t="s">
        <v>1041</v>
      </c>
      <c r="E159" s="2" t="s">
        <v>1041</v>
      </c>
      <c r="F159" s="3" t="s">
        <v>894</v>
      </c>
      <c r="G159" s="4" t="s">
        <v>1</v>
      </c>
      <c r="H159" s="13" t="s">
        <v>1180</v>
      </c>
      <c r="I159" s="4">
        <v>3169001</v>
      </c>
      <c r="J159" s="5" t="s">
        <v>700</v>
      </c>
      <c r="K159" s="6">
        <v>38500000</v>
      </c>
      <c r="L159" s="7">
        <v>42107</v>
      </c>
      <c r="M159" s="7">
        <v>42412</v>
      </c>
      <c r="N159" s="8" t="s">
        <v>159</v>
      </c>
    </row>
    <row r="160" spans="1:14" ht="72.75" customHeight="1" x14ac:dyDescent="0.25">
      <c r="A160" s="18">
        <v>168</v>
      </c>
      <c r="B160" s="1" t="s">
        <v>70</v>
      </c>
      <c r="C160" s="2" t="s">
        <v>1040</v>
      </c>
      <c r="D160" s="2" t="s">
        <v>1041</v>
      </c>
      <c r="E160" s="2" t="s">
        <v>1041</v>
      </c>
      <c r="F160" s="3" t="s">
        <v>44</v>
      </c>
      <c r="G160" s="4" t="s">
        <v>1</v>
      </c>
      <c r="H160" s="13" t="s">
        <v>1181</v>
      </c>
      <c r="I160" s="4">
        <v>3169001</v>
      </c>
      <c r="J160" s="5" t="s">
        <v>701</v>
      </c>
      <c r="K160" s="6">
        <v>40500000</v>
      </c>
      <c r="L160" s="7">
        <v>42107</v>
      </c>
      <c r="M160" s="7">
        <v>42381</v>
      </c>
      <c r="N160" s="8" t="s">
        <v>65</v>
      </c>
    </row>
    <row r="161" spans="1:14" ht="72.75" customHeight="1" x14ac:dyDescent="0.25">
      <c r="A161" s="18">
        <v>169</v>
      </c>
      <c r="B161" s="1" t="s">
        <v>282</v>
      </c>
      <c r="C161" s="2" t="s">
        <v>1040</v>
      </c>
      <c r="D161" s="2" t="s">
        <v>1041</v>
      </c>
      <c r="E161" s="2" t="s">
        <v>1041</v>
      </c>
      <c r="F161" s="3" t="s">
        <v>16</v>
      </c>
      <c r="G161" s="4" t="s">
        <v>1</v>
      </c>
      <c r="H161" s="13" t="s">
        <v>1182</v>
      </c>
      <c r="I161" s="4">
        <v>3169001</v>
      </c>
      <c r="J161" s="5" t="s">
        <v>677</v>
      </c>
      <c r="K161" s="6">
        <v>38500000</v>
      </c>
      <c r="L161" s="7">
        <v>42107</v>
      </c>
      <c r="M161" s="7">
        <v>42412</v>
      </c>
      <c r="N161" s="8" t="s">
        <v>159</v>
      </c>
    </row>
    <row r="162" spans="1:14" ht="72.75" customHeight="1" x14ac:dyDescent="0.25">
      <c r="A162" s="18">
        <v>170</v>
      </c>
      <c r="B162" s="1" t="s">
        <v>283</v>
      </c>
      <c r="C162" s="2" t="s">
        <v>1040</v>
      </c>
      <c r="D162" s="2" t="s">
        <v>1041</v>
      </c>
      <c r="E162" s="2" t="s">
        <v>1041</v>
      </c>
      <c r="F162" s="3" t="s">
        <v>895</v>
      </c>
      <c r="G162" s="4" t="s">
        <v>1</v>
      </c>
      <c r="H162" s="13" t="s">
        <v>1183</v>
      </c>
      <c r="I162" s="4">
        <v>3169001</v>
      </c>
      <c r="J162" s="5" t="s">
        <v>702</v>
      </c>
      <c r="K162" s="6">
        <v>50000000</v>
      </c>
      <c r="L162" s="7">
        <v>42107</v>
      </c>
      <c r="M162" s="7">
        <v>42412</v>
      </c>
      <c r="N162" s="8" t="s">
        <v>159</v>
      </c>
    </row>
    <row r="163" spans="1:14" ht="72.75" customHeight="1" x14ac:dyDescent="0.25">
      <c r="A163" s="18">
        <v>171</v>
      </c>
      <c r="B163" s="1" t="s">
        <v>284</v>
      </c>
      <c r="C163" s="2" t="s">
        <v>1040</v>
      </c>
      <c r="D163" s="2" t="s">
        <v>1041</v>
      </c>
      <c r="E163" s="2" t="s">
        <v>1041</v>
      </c>
      <c r="F163" s="3" t="s">
        <v>896</v>
      </c>
      <c r="G163" s="4" t="s">
        <v>1</v>
      </c>
      <c r="H163" s="13" t="s">
        <v>1184</v>
      </c>
      <c r="I163" s="4">
        <v>3169001</v>
      </c>
      <c r="J163" s="5" t="s">
        <v>634</v>
      </c>
      <c r="K163" s="6">
        <v>42750000</v>
      </c>
      <c r="L163" s="7">
        <v>42107</v>
      </c>
      <c r="M163" s="7">
        <v>42396</v>
      </c>
      <c r="N163" s="8" t="s">
        <v>158</v>
      </c>
    </row>
    <row r="164" spans="1:14" ht="72.75" customHeight="1" x14ac:dyDescent="0.25">
      <c r="A164" s="18">
        <v>172</v>
      </c>
      <c r="B164" s="1" t="s">
        <v>285</v>
      </c>
      <c r="C164" s="2" t="s">
        <v>1040</v>
      </c>
      <c r="D164" s="2" t="s">
        <v>1041</v>
      </c>
      <c r="E164" s="2" t="s">
        <v>1041</v>
      </c>
      <c r="F164" s="3" t="s">
        <v>16</v>
      </c>
      <c r="G164" s="4" t="s">
        <v>1</v>
      </c>
      <c r="H164" s="13" t="s">
        <v>1185</v>
      </c>
      <c r="I164" s="4">
        <v>3169001</v>
      </c>
      <c r="J164" s="5" t="s">
        <v>703</v>
      </c>
      <c r="K164" s="6">
        <v>19562400</v>
      </c>
      <c r="L164" s="7">
        <v>42107</v>
      </c>
      <c r="M164" s="7">
        <v>42381</v>
      </c>
      <c r="N164" s="8" t="s">
        <v>158</v>
      </c>
    </row>
    <row r="165" spans="1:14" ht="72.75" customHeight="1" x14ac:dyDescent="0.25">
      <c r="A165" s="18">
        <v>173</v>
      </c>
      <c r="B165" s="1" t="s">
        <v>286</v>
      </c>
      <c r="C165" s="2" t="s">
        <v>1040</v>
      </c>
      <c r="D165" s="2" t="s">
        <v>1041</v>
      </c>
      <c r="E165" s="2" t="s">
        <v>1041</v>
      </c>
      <c r="F165" s="3" t="s">
        <v>15</v>
      </c>
      <c r="G165" s="4" t="s">
        <v>1</v>
      </c>
      <c r="H165" s="13" t="s">
        <v>1186</v>
      </c>
      <c r="I165" s="4">
        <v>3169001</v>
      </c>
      <c r="J165" s="5" t="s">
        <v>704</v>
      </c>
      <c r="K165" s="6">
        <v>36000000</v>
      </c>
      <c r="L165" s="7">
        <v>42107</v>
      </c>
      <c r="M165" s="7">
        <v>42381</v>
      </c>
      <c r="N165" s="8" t="s">
        <v>66</v>
      </c>
    </row>
    <row r="166" spans="1:14" ht="72.75" customHeight="1" x14ac:dyDescent="0.25">
      <c r="A166" s="18">
        <v>174</v>
      </c>
      <c r="B166" s="1" t="s">
        <v>287</v>
      </c>
      <c r="C166" s="2" t="s">
        <v>1040</v>
      </c>
      <c r="D166" s="2" t="s">
        <v>1041</v>
      </c>
      <c r="E166" s="2" t="s">
        <v>1041</v>
      </c>
      <c r="F166" s="3" t="s">
        <v>897</v>
      </c>
      <c r="G166" s="4" t="s">
        <v>1</v>
      </c>
      <c r="H166" s="13" t="s">
        <v>1187</v>
      </c>
      <c r="I166" s="4">
        <v>3169001</v>
      </c>
      <c r="J166" s="5" t="s">
        <v>634</v>
      </c>
      <c r="K166" s="6">
        <v>42750000</v>
      </c>
      <c r="L166" s="7">
        <v>42107</v>
      </c>
      <c r="M166" s="7">
        <v>42396</v>
      </c>
      <c r="N166" s="8" t="s">
        <v>158</v>
      </c>
    </row>
    <row r="167" spans="1:14" ht="72.75" customHeight="1" x14ac:dyDescent="0.25">
      <c r="A167" s="18">
        <v>175</v>
      </c>
      <c r="B167" s="1" t="s">
        <v>288</v>
      </c>
      <c r="C167" s="2" t="s">
        <v>1040</v>
      </c>
      <c r="D167" s="2" t="s">
        <v>1041</v>
      </c>
      <c r="E167" s="2" t="s">
        <v>1041</v>
      </c>
      <c r="F167" s="3" t="s">
        <v>898</v>
      </c>
      <c r="G167" s="4" t="s">
        <v>1</v>
      </c>
      <c r="H167" s="13" t="s">
        <v>1188</v>
      </c>
      <c r="I167" s="4">
        <v>3169001</v>
      </c>
      <c r="J167" s="5" t="s">
        <v>705</v>
      </c>
      <c r="K167" s="6">
        <v>36000000</v>
      </c>
      <c r="L167" s="7">
        <v>42107</v>
      </c>
      <c r="M167" s="7">
        <v>42381</v>
      </c>
      <c r="N167" s="8" t="s">
        <v>159</v>
      </c>
    </row>
    <row r="168" spans="1:14" ht="72.75" customHeight="1" x14ac:dyDescent="0.25">
      <c r="A168" s="18">
        <v>176</v>
      </c>
      <c r="B168" s="1" t="s">
        <v>289</v>
      </c>
      <c r="C168" s="2" t="s">
        <v>1040</v>
      </c>
      <c r="D168" s="2" t="s">
        <v>1041</v>
      </c>
      <c r="E168" s="2" t="s">
        <v>1041</v>
      </c>
      <c r="F168" s="3" t="s">
        <v>15</v>
      </c>
      <c r="G168" s="4" t="s">
        <v>1</v>
      </c>
      <c r="H168" s="13" t="s">
        <v>1189</v>
      </c>
      <c r="I168" s="4">
        <v>3169001</v>
      </c>
      <c r="J168" s="5" t="s">
        <v>704</v>
      </c>
      <c r="K168" s="6">
        <v>36000000</v>
      </c>
      <c r="L168" s="7">
        <v>42109</v>
      </c>
      <c r="M168" s="7">
        <v>42383</v>
      </c>
      <c r="N168" s="8" t="s">
        <v>66</v>
      </c>
    </row>
    <row r="169" spans="1:14" ht="72.75" customHeight="1" x14ac:dyDescent="0.25">
      <c r="A169" s="18">
        <v>177</v>
      </c>
      <c r="B169" s="1" t="s">
        <v>290</v>
      </c>
      <c r="C169" s="2" t="s">
        <v>1040</v>
      </c>
      <c r="D169" s="2" t="s">
        <v>1041</v>
      </c>
      <c r="E169" s="2" t="s">
        <v>1041</v>
      </c>
      <c r="F169" s="3" t="s">
        <v>15</v>
      </c>
      <c r="G169" s="4" t="s">
        <v>1</v>
      </c>
      <c r="H169" s="13" t="s">
        <v>1190</v>
      </c>
      <c r="I169" s="4">
        <v>3169001</v>
      </c>
      <c r="J169" s="5" t="s">
        <v>665</v>
      </c>
      <c r="K169" s="6">
        <v>34650000</v>
      </c>
      <c r="L169" s="7">
        <v>42108</v>
      </c>
      <c r="M169" s="7">
        <v>42382</v>
      </c>
      <c r="N169" s="8" t="s">
        <v>159</v>
      </c>
    </row>
    <row r="170" spans="1:14" ht="72.75" customHeight="1" x14ac:dyDescent="0.25">
      <c r="A170" s="18">
        <v>178</v>
      </c>
      <c r="B170" s="1" t="s">
        <v>291</v>
      </c>
      <c r="C170" s="2" t="s">
        <v>1040</v>
      </c>
      <c r="D170" s="2" t="s">
        <v>1041</v>
      </c>
      <c r="E170" s="2" t="s">
        <v>1041</v>
      </c>
      <c r="F170" s="3" t="s">
        <v>899</v>
      </c>
      <c r="G170" s="4" t="s">
        <v>1</v>
      </c>
      <c r="H170" s="13" t="s">
        <v>1191</v>
      </c>
      <c r="I170" s="4">
        <v>3169001</v>
      </c>
      <c r="J170" s="5" t="s">
        <v>706</v>
      </c>
      <c r="K170" s="6">
        <v>51324000</v>
      </c>
      <c r="L170" s="7">
        <v>42107</v>
      </c>
      <c r="M170" s="7">
        <v>42427</v>
      </c>
      <c r="N170" s="8" t="s">
        <v>157</v>
      </c>
    </row>
    <row r="171" spans="1:14" ht="72.75" customHeight="1" x14ac:dyDescent="0.25">
      <c r="A171" s="18">
        <v>179</v>
      </c>
      <c r="B171" s="1" t="s">
        <v>113</v>
      </c>
      <c r="C171" s="2" t="s">
        <v>1040</v>
      </c>
      <c r="D171" s="2" t="s">
        <v>1041</v>
      </c>
      <c r="E171" s="2" t="s">
        <v>1041</v>
      </c>
      <c r="F171" s="3" t="s">
        <v>900</v>
      </c>
      <c r="G171" s="4" t="s">
        <v>1</v>
      </c>
      <c r="H171" s="13" t="s">
        <v>1192</v>
      </c>
      <c r="I171" s="4">
        <v>3169001</v>
      </c>
      <c r="J171" s="5" t="s">
        <v>707</v>
      </c>
      <c r="K171" s="6">
        <v>51300000</v>
      </c>
      <c r="L171" s="7">
        <v>42108</v>
      </c>
      <c r="M171" s="7">
        <v>42382</v>
      </c>
      <c r="N171" s="8" t="s">
        <v>159</v>
      </c>
    </row>
    <row r="172" spans="1:14" ht="72.75" customHeight="1" x14ac:dyDescent="0.25">
      <c r="A172" s="18">
        <v>180</v>
      </c>
      <c r="B172" s="1" t="s">
        <v>292</v>
      </c>
      <c r="C172" s="2" t="s">
        <v>1040</v>
      </c>
      <c r="D172" s="2" t="s">
        <v>1041</v>
      </c>
      <c r="E172" s="2" t="s">
        <v>1041</v>
      </c>
      <c r="F172" s="3" t="s">
        <v>901</v>
      </c>
      <c r="G172" s="4" t="s">
        <v>1</v>
      </c>
      <c r="H172" s="13" t="s">
        <v>1193</v>
      </c>
      <c r="I172" s="4">
        <v>3169001</v>
      </c>
      <c r="J172" s="5" t="s">
        <v>708</v>
      </c>
      <c r="K172" s="6">
        <v>37440000</v>
      </c>
      <c r="L172" s="7">
        <v>42108</v>
      </c>
      <c r="M172" s="7">
        <v>42382</v>
      </c>
      <c r="N172" s="8" t="s">
        <v>161</v>
      </c>
    </row>
    <row r="173" spans="1:14" ht="72.75" customHeight="1" x14ac:dyDescent="0.25">
      <c r="A173" s="18">
        <v>181</v>
      </c>
      <c r="B173" s="1" t="s">
        <v>293</v>
      </c>
      <c r="C173" s="2" t="s">
        <v>1040</v>
      </c>
      <c r="D173" s="2" t="s">
        <v>1041</v>
      </c>
      <c r="E173" s="2" t="s">
        <v>1041</v>
      </c>
      <c r="F173" s="3" t="s">
        <v>902</v>
      </c>
      <c r="G173" s="4" t="s">
        <v>1</v>
      </c>
      <c r="H173" s="13" t="s">
        <v>1194</v>
      </c>
      <c r="I173" s="4">
        <v>3169001</v>
      </c>
      <c r="J173" s="5" t="s">
        <v>709</v>
      </c>
      <c r="K173" s="6">
        <v>55000000</v>
      </c>
      <c r="L173" s="7">
        <v>42107</v>
      </c>
      <c r="M173" s="7">
        <v>42412</v>
      </c>
      <c r="N173" s="8" t="s">
        <v>66</v>
      </c>
    </row>
    <row r="174" spans="1:14" ht="72.75" customHeight="1" x14ac:dyDescent="0.25">
      <c r="A174" s="18">
        <v>182</v>
      </c>
      <c r="B174" s="1" t="s">
        <v>294</v>
      </c>
      <c r="C174" s="2" t="s">
        <v>1040</v>
      </c>
      <c r="D174" s="2" t="s">
        <v>1041</v>
      </c>
      <c r="E174" s="2" t="s">
        <v>1041</v>
      </c>
      <c r="F174" s="3" t="s">
        <v>128</v>
      </c>
      <c r="G174" s="4" t="s">
        <v>1</v>
      </c>
      <c r="H174" s="13" t="s">
        <v>1195</v>
      </c>
      <c r="I174" s="4">
        <v>3169001</v>
      </c>
      <c r="J174" s="5" t="s">
        <v>676</v>
      </c>
      <c r="K174" s="6">
        <v>34236000</v>
      </c>
      <c r="L174" s="7">
        <v>42108</v>
      </c>
      <c r="M174" s="7">
        <v>42382</v>
      </c>
      <c r="N174" s="8" t="s">
        <v>65</v>
      </c>
    </row>
    <row r="175" spans="1:14" ht="72.75" customHeight="1" x14ac:dyDescent="0.25">
      <c r="A175" s="18">
        <v>183</v>
      </c>
      <c r="B175" s="1" t="s">
        <v>295</v>
      </c>
      <c r="C175" s="2" t="s">
        <v>1040</v>
      </c>
      <c r="D175" s="2" t="s">
        <v>1041</v>
      </c>
      <c r="E175" s="2" t="s">
        <v>1041</v>
      </c>
      <c r="F175" s="3" t="s">
        <v>903</v>
      </c>
      <c r="G175" s="4" t="s">
        <v>1</v>
      </c>
      <c r="H175" s="13" t="s">
        <v>1196</v>
      </c>
      <c r="I175" s="4">
        <v>3169001</v>
      </c>
      <c r="J175" s="5" t="s">
        <v>617</v>
      </c>
      <c r="K175" s="6">
        <v>36500000</v>
      </c>
      <c r="L175" s="7">
        <v>42110</v>
      </c>
      <c r="M175" s="7">
        <v>42415</v>
      </c>
      <c r="N175" s="8" t="s">
        <v>160</v>
      </c>
    </row>
    <row r="176" spans="1:14" ht="72.75" customHeight="1" x14ac:dyDescent="0.25">
      <c r="A176" s="18">
        <v>184</v>
      </c>
      <c r="B176" s="1" t="s">
        <v>296</v>
      </c>
      <c r="C176" s="2" t="s">
        <v>1040</v>
      </c>
      <c r="D176" s="2" t="s">
        <v>1041</v>
      </c>
      <c r="E176" s="2" t="s">
        <v>1041</v>
      </c>
      <c r="F176" s="3" t="s">
        <v>904</v>
      </c>
      <c r="G176" s="4" t="s">
        <v>1</v>
      </c>
      <c r="H176" s="13" t="s">
        <v>1197</v>
      </c>
      <c r="I176" s="4">
        <v>3169001</v>
      </c>
      <c r="J176" s="5" t="s">
        <v>617</v>
      </c>
      <c r="K176" s="6">
        <v>36500000</v>
      </c>
      <c r="L176" s="7">
        <v>42109</v>
      </c>
      <c r="M176" s="7">
        <v>42414</v>
      </c>
      <c r="N176" s="8" t="s">
        <v>160</v>
      </c>
    </row>
    <row r="177" spans="1:14" ht="72.75" customHeight="1" x14ac:dyDescent="0.25">
      <c r="A177" s="18">
        <v>185</v>
      </c>
      <c r="B177" s="1" t="s">
        <v>297</v>
      </c>
      <c r="C177" s="2" t="s">
        <v>1040</v>
      </c>
      <c r="D177" s="2" t="s">
        <v>1041</v>
      </c>
      <c r="E177" s="2" t="s">
        <v>1041</v>
      </c>
      <c r="F177" s="3" t="s">
        <v>824</v>
      </c>
      <c r="G177" s="4" t="s">
        <v>1</v>
      </c>
      <c r="H177" s="13" t="s">
        <v>1198</v>
      </c>
      <c r="I177" s="4">
        <v>3169001</v>
      </c>
      <c r="J177" s="5" t="s">
        <v>677</v>
      </c>
      <c r="K177" s="6">
        <v>38500000</v>
      </c>
      <c r="L177" s="7">
        <v>42108</v>
      </c>
      <c r="M177" s="7">
        <v>42413</v>
      </c>
      <c r="N177" s="8" t="s">
        <v>159</v>
      </c>
    </row>
    <row r="178" spans="1:14" ht="72.75" customHeight="1" x14ac:dyDescent="0.25">
      <c r="A178" s="18">
        <v>186</v>
      </c>
      <c r="B178" s="1" t="s">
        <v>298</v>
      </c>
      <c r="C178" s="2" t="s">
        <v>1040</v>
      </c>
      <c r="D178" s="2" t="s">
        <v>1041</v>
      </c>
      <c r="E178" s="2" t="s">
        <v>1041</v>
      </c>
      <c r="F178" s="3" t="s">
        <v>905</v>
      </c>
      <c r="G178" s="4" t="s">
        <v>1</v>
      </c>
      <c r="H178" s="13" t="s">
        <v>1199</v>
      </c>
      <c r="I178" s="4">
        <v>3169001</v>
      </c>
      <c r="J178" s="5" t="s">
        <v>673</v>
      </c>
      <c r="K178" s="6">
        <v>30800000</v>
      </c>
      <c r="L178" s="7">
        <v>42108</v>
      </c>
      <c r="M178" s="7">
        <v>42351</v>
      </c>
      <c r="N178" s="8" t="s">
        <v>159</v>
      </c>
    </row>
    <row r="179" spans="1:14" ht="72.75" customHeight="1" x14ac:dyDescent="0.25">
      <c r="A179" s="18">
        <v>187</v>
      </c>
      <c r="B179" s="1" t="s">
        <v>299</v>
      </c>
      <c r="C179" s="2" t="s">
        <v>1040</v>
      </c>
      <c r="D179" s="2" t="s">
        <v>1041</v>
      </c>
      <c r="E179" s="2" t="s">
        <v>1041</v>
      </c>
      <c r="F179" s="3" t="s">
        <v>49</v>
      </c>
      <c r="G179" s="4" t="s">
        <v>1</v>
      </c>
      <c r="H179" s="13" t="s">
        <v>1200</v>
      </c>
      <c r="I179" s="4">
        <v>3169001</v>
      </c>
      <c r="J179" s="5" t="s">
        <v>668</v>
      </c>
      <c r="K179" s="6">
        <v>15660000</v>
      </c>
      <c r="L179" s="7">
        <v>42108</v>
      </c>
      <c r="M179" s="7">
        <v>42656</v>
      </c>
      <c r="N179" s="8" t="s">
        <v>158</v>
      </c>
    </row>
    <row r="180" spans="1:14" ht="72.75" customHeight="1" x14ac:dyDescent="0.25">
      <c r="A180" s="18">
        <v>188</v>
      </c>
      <c r="B180" s="1" t="s">
        <v>105</v>
      </c>
      <c r="C180" s="2" t="s">
        <v>1040</v>
      </c>
      <c r="D180" s="2" t="s">
        <v>1041</v>
      </c>
      <c r="E180" s="2" t="s">
        <v>1041</v>
      </c>
      <c r="F180" s="3" t="s">
        <v>126</v>
      </c>
      <c r="G180" s="4" t="s">
        <v>1</v>
      </c>
      <c r="H180" s="13" t="s">
        <v>1201</v>
      </c>
      <c r="I180" s="4">
        <v>3169001</v>
      </c>
      <c r="J180" s="5" t="s">
        <v>710</v>
      </c>
      <c r="K180" s="6">
        <v>38500000</v>
      </c>
      <c r="L180" s="7">
        <v>42110</v>
      </c>
      <c r="M180" s="7">
        <v>42415</v>
      </c>
      <c r="N180" s="8" t="s">
        <v>159</v>
      </c>
    </row>
    <row r="181" spans="1:14" ht="72.75" customHeight="1" x14ac:dyDescent="0.25">
      <c r="A181" s="18">
        <v>190</v>
      </c>
      <c r="B181" s="1" t="s">
        <v>17</v>
      </c>
      <c r="C181" s="2" t="s">
        <v>1040</v>
      </c>
      <c r="D181" s="2" t="s">
        <v>1041</v>
      </c>
      <c r="E181" s="2" t="s">
        <v>1041</v>
      </c>
      <c r="F181" s="3" t="s">
        <v>906</v>
      </c>
      <c r="G181" s="4" t="s">
        <v>1</v>
      </c>
      <c r="H181" s="13" t="s">
        <v>1202</v>
      </c>
      <c r="I181" s="4">
        <v>3169001</v>
      </c>
      <c r="J181" s="5" t="s">
        <v>711</v>
      </c>
      <c r="K181" s="6">
        <v>50000000</v>
      </c>
      <c r="L181" s="7">
        <v>42108</v>
      </c>
      <c r="M181" s="7">
        <v>42413</v>
      </c>
      <c r="N181" s="8" t="s">
        <v>65</v>
      </c>
    </row>
    <row r="182" spans="1:14" ht="72.75" customHeight="1" x14ac:dyDescent="0.25">
      <c r="A182" s="18">
        <v>191</v>
      </c>
      <c r="B182" s="1" t="s">
        <v>76</v>
      </c>
      <c r="C182" s="2" t="s">
        <v>1040</v>
      </c>
      <c r="D182" s="2" t="s">
        <v>1041</v>
      </c>
      <c r="E182" s="2" t="s">
        <v>1041</v>
      </c>
      <c r="F182" s="3" t="s">
        <v>14</v>
      </c>
      <c r="G182" s="4" t="s">
        <v>1</v>
      </c>
      <c r="H182" s="13" t="s">
        <v>1203</v>
      </c>
      <c r="I182" s="4">
        <v>3169001</v>
      </c>
      <c r="J182" s="5" t="s">
        <v>712</v>
      </c>
      <c r="K182" s="6">
        <v>27000000</v>
      </c>
      <c r="L182" s="7">
        <v>42109</v>
      </c>
      <c r="M182" s="7">
        <v>42383</v>
      </c>
      <c r="N182" s="8" t="s">
        <v>66</v>
      </c>
    </row>
    <row r="183" spans="1:14" ht="72.75" customHeight="1" x14ac:dyDescent="0.25">
      <c r="A183" s="18">
        <v>192</v>
      </c>
      <c r="B183" s="1" t="s">
        <v>72</v>
      </c>
      <c r="C183" s="2" t="s">
        <v>1040</v>
      </c>
      <c r="D183" s="2" t="s">
        <v>1041</v>
      </c>
      <c r="E183" s="2" t="s">
        <v>1041</v>
      </c>
      <c r="F183" s="3" t="s">
        <v>28</v>
      </c>
      <c r="G183" s="4" t="s">
        <v>1</v>
      </c>
      <c r="H183" s="13" t="s">
        <v>1204</v>
      </c>
      <c r="I183" s="4">
        <v>3169001</v>
      </c>
      <c r="J183" s="5" t="s">
        <v>712</v>
      </c>
      <c r="K183" s="6">
        <v>27000000</v>
      </c>
      <c r="L183" s="7">
        <v>42109</v>
      </c>
      <c r="M183" s="7">
        <v>42383</v>
      </c>
      <c r="N183" s="8" t="s">
        <v>66</v>
      </c>
    </row>
    <row r="184" spans="1:14" ht="72.75" customHeight="1" x14ac:dyDescent="0.25">
      <c r="A184" s="18">
        <v>193</v>
      </c>
      <c r="B184" s="1" t="s">
        <v>300</v>
      </c>
      <c r="C184" s="2" t="s">
        <v>1040</v>
      </c>
      <c r="D184" s="2" t="s">
        <v>1041</v>
      </c>
      <c r="E184" s="2" t="s">
        <v>1041</v>
      </c>
      <c r="F184" s="3" t="s">
        <v>907</v>
      </c>
      <c r="G184" s="4" t="s">
        <v>1</v>
      </c>
      <c r="H184" s="13" t="s">
        <v>1205</v>
      </c>
      <c r="I184" s="4">
        <v>3169001</v>
      </c>
      <c r="J184" s="5" t="s">
        <v>713</v>
      </c>
      <c r="K184" s="6">
        <v>35000000</v>
      </c>
      <c r="L184" s="7">
        <v>42109</v>
      </c>
      <c r="M184" s="7">
        <v>42322</v>
      </c>
      <c r="N184" s="8" t="s">
        <v>163</v>
      </c>
    </row>
    <row r="185" spans="1:14" ht="72.75" customHeight="1" x14ac:dyDescent="0.25">
      <c r="A185" s="18">
        <v>194</v>
      </c>
      <c r="B185" s="1" t="s">
        <v>301</v>
      </c>
      <c r="C185" s="2" t="s">
        <v>1040</v>
      </c>
      <c r="D185" s="2" t="s">
        <v>1041</v>
      </c>
      <c r="E185" s="2" t="s">
        <v>1041</v>
      </c>
      <c r="F185" s="3" t="s">
        <v>908</v>
      </c>
      <c r="G185" s="4" t="s">
        <v>1</v>
      </c>
      <c r="H185" s="13" t="s">
        <v>1498</v>
      </c>
      <c r="I185" s="4">
        <v>3169001</v>
      </c>
      <c r="J185" s="5" t="s">
        <v>714</v>
      </c>
      <c r="K185" s="6">
        <v>55800000</v>
      </c>
      <c r="L185" s="7">
        <v>42108</v>
      </c>
      <c r="M185" s="7">
        <v>42382</v>
      </c>
      <c r="N185" s="8" t="s">
        <v>159</v>
      </c>
    </row>
    <row r="186" spans="1:14" ht="72.75" customHeight="1" x14ac:dyDescent="0.25">
      <c r="A186" s="18">
        <v>195</v>
      </c>
      <c r="B186" s="1" t="s">
        <v>302</v>
      </c>
      <c r="C186" s="2" t="s">
        <v>1040</v>
      </c>
      <c r="D186" s="2" t="s">
        <v>1041</v>
      </c>
      <c r="E186" s="2" t="s">
        <v>1041</v>
      </c>
      <c r="F186" s="3" t="s">
        <v>817</v>
      </c>
      <c r="G186" s="4" t="s">
        <v>1</v>
      </c>
      <c r="H186" s="13" t="s">
        <v>1206</v>
      </c>
      <c r="I186" s="4">
        <v>3169001</v>
      </c>
      <c r="J186" s="5" t="s">
        <v>715</v>
      </c>
      <c r="K186" s="6">
        <v>52000000</v>
      </c>
      <c r="L186" s="7">
        <v>42110</v>
      </c>
      <c r="M186" s="7">
        <v>42415</v>
      </c>
      <c r="N186" s="8" t="s">
        <v>159</v>
      </c>
    </row>
    <row r="187" spans="1:14" ht="72.75" customHeight="1" x14ac:dyDescent="0.25">
      <c r="A187" s="18">
        <v>197</v>
      </c>
      <c r="B187" s="1" t="s">
        <v>73</v>
      </c>
      <c r="C187" s="2" t="s">
        <v>1040</v>
      </c>
      <c r="D187" s="2" t="s">
        <v>1041</v>
      </c>
      <c r="E187" s="2" t="s">
        <v>1041</v>
      </c>
      <c r="F187" s="3" t="s">
        <v>26</v>
      </c>
      <c r="G187" s="4" t="s">
        <v>1</v>
      </c>
      <c r="H187" s="13" t="s">
        <v>1207</v>
      </c>
      <c r="I187" s="4">
        <v>3169001</v>
      </c>
      <c r="J187" s="5" t="s">
        <v>712</v>
      </c>
      <c r="K187" s="6">
        <v>27000000</v>
      </c>
      <c r="L187" s="7">
        <v>42111</v>
      </c>
      <c r="M187" s="7">
        <v>42385</v>
      </c>
      <c r="N187" s="8" t="s">
        <v>66</v>
      </c>
    </row>
    <row r="188" spans="1:14" ht="72.75" customHeight="1" x14ac:dyDescent="0.25">
      <c r="A188" s="18">
        <v>198</v>
      </c>
      <c r="B188" s="1" t="s">
        <v>303</v>
      </c>
      <c r="C188" s="2" t="s">
        <v>1040</v>
      </c>
      <c r="D188" s="2" t="s">
        <v>1041</v>
      </c>
      <c r="E188" s="2" t="s">
        <v>1041</v>
      </c>
      <c r="F188" s="3" t="s">
        <v>909</v>
      </c>
      <c r="G188" s="4" t="s">
        <v>1</v>
      </c>
      <c r="H188" s="13" t="s">
        <v>1208</v>
      </c>
      <c r="I188" s="4">
        <v>3169001</v>
      </c>
      <c r="J188" s="5" t="s">
        <v>712</v>
      </c>
      <c r="K188" s="6">
        <v>27000000</v>
      </c>
      <c r="L188" s="7">
        <v>42114</v>
      </c>
      <c r="M188" s="7">
        <v>42388</v>
      </c>
      <c r="N188" s="8" t="s">
        <v>66</v>
      </c>
    </row>
    <row r="189" spans="1:14" ht="72.75" customHeight="1" x14ac:dyDescent="0.25">
      <c r="A189" s="18">
        <v>199</v>
      </c>
      <c r="B189" s="1" t="s">
        <v>304</v>
      </c>
      <c r="C189" s="2" t="s">
        <v>1040</v>
      </c>
      <c r="D189" s="2" t="s">
        <v>1041</v>
      </c>
      <c r="E189" s="2" t="s">
        <v>1041</v>
      </c>
      <c r="F189" s="3" t="s">
        <v>15</v>
      </c>
      <c r="G189" s="4" t="s">
        <v>1</v>
      </c>
      <c r="H189" s="13" t="s">
        <v>1209</v>
      </c>
      <c r="I189" s="4">
        <v>3169001</v>
      </c>
      <c r="J189" s="5" t="s">
        <v>665</v>
      </c>
      <c r="K189" s="6">
        <v>38500000</v>
      </c>
      <c r="L189" s="7">
        <v>42111</v>
      </c>
      <c r="M189" s="7">
        <v>42416</v>
      </c>
      <c r="N189" s="8" t="s">
        <v>65</v>
      </c>
    </row>
    <row r="190" spans="1:14" ht="72.75" customHeight="1" x14ac:dyDescent="0.25">
      <c r="A190" s="18">
        <v>200</v>
      </c>
      <c r="B190" s="1" t="s">
        <v>305</v>
      </c>
      <c r="C190" s="2" t="s">
        <v>1040</v>
      </c>
      <c r="D190" s="2" t="s">
        <v>1041</v>
      </c>
      <c r="E190" s="2" t="s">
        <v>1041</v>
      </c>
      <c r="F190" s="3" t="s">
        <v>910</v>
      </c>
      <c r="G190" s="4" t="s">
        <v>1</v>
      </c>
      <c r="H190" s="13" t="s">
        <v>1210</v>
      </c>
      <c r="I190" s="4">
        <v>3169001</v>
      </c>
      <c r="J190" s="5" t="s">
        <v>716</v>
      </c>
      <c r="K190" s="6">
        <v>27000000</v>
      </c>
      <c r="L190" s="7">
        <v>42111</v>
      </c>
      <c r="M190" s="7">
        <v>42385</v>
      </c>
      <c r="N190" s="8" t="s">
        <v>66</v>
      </c>
    </row>
    <row r="191" spans="1:14" ht="72.75" customHeight="1" x14ac:dyDescent="0.25">
      <c r="A191" s="18">
        <v>201</v>
      </c>
      <c r="B191" s="1" t="s">
        <v>75</v>
      </c>
      <c r="C191" s="2" t="s">
        <v>1040</v>
      </c>
      <c r="D191" s="2" t="s">
        <v>1041</v>
      </c>
      <c r="E191" s="2" t="s">
        <v>1041</v>
      </c>
      <c r="F191" s="3" t="s">
        <v>911</v>
      </c>
      <c r="G191" s="4" t="s">
        <v>1</v>
      </c>
      <c r="H191" s="13" t="s">
        <v>1211</v>
      </c>
      <c r="I191" s="4">
        <v>3169001</v>
      </c>
      <c r="J191" s="5" t="s">
        <v>712</v>
      </c>
      <c r="K191" s="6">
        <v>27000000</v>
      </c>
      <c r="L191" s="7">
        <v>42111</v>
      </c>
      <c r="M191" s="7">
        <v>42385</v>
      </c>
      <c r="N191" s="8" t="s">
        <v>66</v>
      </c>
    </row>
    <row r="192" spans="1:14" ht="72.75" customHeight="1" x14ac:dyDescent="0.25">
      <c r="A192" s="18">
        <v>202</v>
      </c>
      <c r="B192" s="1" t="s">
        <v>306</v>
      </c>
      <c r="C192" s="2" t="s">
        <v>1040</v>
      </c>
      <c r="D192" s="2" t="s">
        <v>1041</v>
      </c>
      <c r="E192" s="2" t="s">
        <v>1041</v>
      </c>
      <c r="F192" s="3" t="s">
        <v>912</v>
      </c>
      <c r="G192" s="4" t="s">
        <v>1</v>
      </c>
      <c r="H192" s="13" t="s">
        <v>1212</v>
      </c>
      <c r="I192" s="4">
        <v>3169001</v>
      </c>
      <c r="J192" s="5" t="s">
        <v>712</v>
      </c>
      <c r="K192" s="6">
        <v>27000000</v>
      </c>
      <c r="L192" s="7">
        <v>42111</v>
      </c>
      <c r="M192" s="7">
        <v>42385</v>
      </c>
      <c r="N192" s="8" t="s">
        <v>66</v>
      </c>
    </row>
    <row r="193" spans="1:14" ht="72.75" customHeight="1" x14ac:dyDescent="0.25">
      <c r="A193" s="18">
        <v>203</v>
      </c>
      <c r="B193" s="1" t="s">
        <v>307</v>
      </c>
      <c r="C193" s="2" t="s">
        <v>1040</v>
      </c>
      <c r="D193" s="2" t="s">
        <v>1041</v>
      </c>
      <c r="E193" s="2" t="s">
        <v>1041</v>
      </c>
      <c r="F193" s="3" t="s">
        <v>913</v>
      </c>
      <c r="G193" s="4" t="s">
        <v>1</v>
      </c>
      <c r="H193" s="13" t="s">
        <v>1499</v>
      </c>
      <c r="I193" s="4">
        <v>3169001</v>
      </c>
      <c r="J193" s="5" t="s">
        <v>620</v>
      </c>
      <c r="K193" s="6">
        <v>27930000</v>
      </c>
      <c r="L193" s="7">
        <v>42111</v>
      </c>
      <c r="M193" s="7">
        <v>42324</v>
      </c>
      <c r="N193" s="8" t="s">
        <v>158</v>
      </c>
    </row>
    <row r="194" spans="1:14" ht="72.75" customHeight="1" x14ac:dyDescent="0.25">
      <c r="A194" s="18">
        <v>204</v>
      </c>
      <c r="B194" s="1" t="s">
        <v>308</v>
      </c>
      <c r="C194" s="2" t="s">
        <v>1040</v>
      </c>
      <c r="D194" s="2" t="s">
        <v>1041</v>
      </c>
      <c r="E194" s="2" t="s">
        <v>1041</v>
      </c>
      <c r="F194" s="3" t="s">
        <v>26</v>
      </c>
      <c r="G194" s="4" t="s">
        <v>1</v>
      </c>
      <c r="H194" s="13" t="s">
        <v>1213</v>
      </c>
      <c r="I194" s="4">
        <v>3169001</v>
      </c>
      <c r="J194" s="5" t="s">
        <v>717</v>
      </c>
      <c r="K194" s="6">
        <v>45000000</v>
      </c>
      <c r="L194" s="7">
        <v>42111</v>
      </c>
      <c r="M194" s="7">
        <v>42385</v>
      </c>
      <c r="N194" s="8" t="s">
        <v>66</v>
      </c>
    </row>
    <row r="195" spans="1:14" ht="72.75" customHeight="1" x14ac:dyDescent="0.25">
      <c r="A195" s="18">
        <v>205</v>
      </c>
      <c r="B195" s="1" t="s">
        <v>309</v>
      </c>
      <c r="C195" s="2" t="s">
        <v>1040</v>
      </c>
      <c r="D195" s="2" t="s">
        <v>1041</v>
      </c>
      <c r="E195" s="2" t="s">
        <v>1041</v>
      </c>
      <c r="F195" s="3" t="s">
        <v>914</v>
      </c>
      <c r="G195" s="4" t="s">
        <v>1</v>
      </c>
      <c r="H195" s="13" t="s">
        <v>1214</v>
      </c>
      <c r="I195" s="4">
        <v>3169001</v>
      </c>
      <c r="J195" s="5" t="s">
        <v>712</v>
      </c>
      <c r="K195" s="6">
        <v>27000000</v>
      </c>
      <c r="L195" s="7">
        <v>42111</v>
      </c>
      <c r="M195" s="7">
        <v>42385</v>
      </c>
      <c r="N195" s="8" t="s">
        <v>66</v>
      </c>
    </row>
    <row r="196" spans="1:14" ht="72.75" customHeight="1" x14ac:dyDescent="0.25">
      <c r="A196" s="18">
        <v>207</v>
      </c>
      <c r="B196" s="1" t="s">
        <v>310</v>
      </c>
      <c r="C196" s="2" t="s">
        <v>1040</v>
      </c>
      <c r="D196" s="2" t="s">
        <v>1041</v>
      </c>
      <c r="E196" s="2" t="s">
        <v>1041</v>
      </c>
      <c r="F196" s="3" t="s">
        <v>915</v>
      </c>
      <c r="G196" s="4" t="s">
        <v>1</v>
      </c>
      <c r="H196" s="13" t="s">
        <v>1215</v>
      </c>
      <c r="I196" s="4">
        <v>3169001</v>
      </c>
      <c r="J196" s="5" t="s">
        <v>718</v>
      </c>
      <c r="K196" s="6">
        <v>19560000</v>
      </c>
      <c r="L196" s="7">
        <v>42111</v>
      </c>
      <c r="M196" s="7">
        <v>42354</v>
      </c>
      <c r="N196" s="8" t="s">
        <v>158</v>
      </c>
    </row>
    <row r="197" spans="1:14" ht="72.75" customHeight="1" x14ac:dyDescent="0.25">
      <c r="A197" s="18">
        <v>208</v>
      </c>
      <c r="B197" s="1" t="s">
        <v>311</v>
      </c>
      <c r="C197" s="2" t="s">
        <v>1040</v>
      </c>
      <c r="D197" s="2" t="s">
        <v>1041</v>
      </c>
      <c r="E197" s="2" t="s">
        <v>1041</v>
      </c>
      <c r="F197" s="3" t="s">
        <v>916</v>
      </c>
      <c r="G197" s="4" t="s">
        <v>1</v>
      </c>
      <c r="H197" s="13" t="s">
        <v>1216</v>
      </c>
      <c r="I197" s="4">
        <v>3169001</v>
      </c>
      <c r="J197" s="5" t="s">
        <v>719</v>
      </c>
      <c r="K197" s="6">
        <v>40000000</v>
      </c>
      <c r="L197" s="7">
        <v>42121</v>
      </c>
      <c r="M197" s="7">
        <v>42364</v>
      </c>
      <c r="N197" s="8" t="s">
        <v>161</v>
      </c>
    </row>
    <row r="198" spans="1:14" ht="72.75" customHeight="1" x14ac:dyDescent="0.25">
      <c r="A198" s="18">
        <v>209</v>
      </c>
      <c r="B198" s="1" t="s">
        <v>312</v>
      </c>
      <c r="C198" s="2" t="s">
        <v>1040</v>
      </c>
      <c r="D198" s="2" t="s">
        <v>1041</v>
      </c>
      <c r="E198" s="2" t="s">
        <v>1041</v>
      </c>
      <c r="F198" s="3" t="s">
        <v>14</v>
      </c>
      <c r="G198" s="4" t="s">
        <v>1</v>
      </c>
      <c r="H198" s="13" t="s">
        <v>1217</v>
      </c>
      <c r="I198" s="4">
        <v>3169001</v>
      </c>
      <c r="J198" s="5" t="s">
        <v>704</v>
      </c>
      <c r="K198" s="6">
        <v>36000000</v>
      </c>
      <c r="L198" s="7">
        <v>42115</v>
      </c>
      <c r="M198" s="7">
        <v>42389</v>
      </c>
      <c r="N198" s="8" t="s">
        <v>66</v>
      </c>
    </row>
    <row r="199" spans="1:14" ht="72.75" customHeight="1" x14ac:dyDescent="0.25">
      <c r="A199" s="18">
        <v>210</v>
      </c>
      <c r="B199" s="1" t="s">
        <v>313</v>
      </c>
      <c r="C199" s="2" t="s">
        <v>1040</v>
      </c>
      <c r="D199" s="2" t="s">
        <v>1041</v>
      </c>
      <c r="E199" s="2" t="s">
        <v>1041</v>
      </c>
      <c r="F199" s="3" t="s">
        <v>917</v>
      </c>
      <c r="G199" s="4" t="s">
        <v>1</v>
      </c>
      <c r="H199" s="13" t="s">
        <v>147</v>
      </c>
      <c r="I199" s="4">
        <v>3169001</v>
      </c>
      <c r="J199" s="5" t="s">
        <v>679</v>
      </c>
      <c r="K199" s="6">
        <v>46800000</v>
      </c>
      <c r="L199" s="7">
        <v>42118</v>
      </c>
      <c r="M199" s="7">
        <v>42392</v>
      </c>
      <c r="N199" s="8" t="s">
        <v>160</v>
      </c>
    </row>
    <row r="200" spans="1:14" ht="72.75" customHeight="1" x14ac:dyDescent="0.25">
      <c r="A200" s="18">
        <v>211</v>
      </c>
      <c r="B200" s="1" t="s">
        <v>314</v>
      </c>
      <c r="C200" s="2" t="s">
        <v>1040</v>
      </c>
      <c r="D200" s="2" t="s">
        <v>1041</v>
      </c>
      <c r="E200" s="2" t="s">
        <v>1041</v>
      </c>
      <c r="F200" s="3" t="s">
        <v>918</v>
      </c>
      <c r="G200" s="4" t="s">
        <v>1</v>
      </c>
      <c r="H200" s="13" t="s">
        <v>1218</v>
      </c>
      <c r="I200" s="4">
        <v>3169001</v>
      </c>
      <c r="J200" s="5" t="s">
        <v>704</v>
      </c>
      <c r="K200" s="6">
        <v>36000000</v>
      </c>
      <c r="L200" s="7">
        <v>42117</v>
      </c>
      <c r="M200" s="7">
        <v>42391</v>
      </c>
      <c r="N200" s="8" t="s">
        <v>66</v>
      </c>
    </row>
    <row r="201" spans="1:14" ht="72.75" customHeight="1" x14ac:dyDescent="0.25">
      <c r="A201" s="18">
        <v>212</v>
      </c>
      <c r="B201" s="1" t="s">
        <v>315</v>
      </c>
      <c r="C201" s="2" t="s">
        <v>1040</v>
      </c>
      <c r="D201" s="2" t="s">
        <v>1041</v>
      </c>
      <c r="E201" s="2" t="s">
        <v>1041</v>
      </c>
      <c r="F201" s="3" t="s">
        <v>16</v>
      </c>
      <c r="G201" s="4" t="s">
        <v>1</v>
      </c>
      <c r="H201" s="13" t="s">
        <v>1219</v>
      </c>
      <c r="I201" s="4">
        <v>3169001</v>
      </c>
      <c r="J201" s="5" t="s">
        <v>712</v>
      </c>
      <c r="K201" s="6">
        <v>27000000</v>
      </c>
      <c r="L201" s="7">
        <v>42122</v>
      </c>
      <c r="M201" s="7">
        <v>42396</v>
      </c>
      <c r="N201" s="8" t="s">
        <v>66</v>
      </c>
    </row>
    <row r="202" spans="1:14" ht="72.75" customHeight="1" x14ac:dyDescent="0.25">
      <c r="A202" s="18">
        <v>213</v>
      </c>
      <c r="B202" s="1" t="s">
        <v>316</v>
      </c>
      <c r="C202" s="2" t="s">
        <v>1040</v>
      </c>
      <c r="D202" s="2" t="s">
        <v>1041</v>
      </c>
      <c r="E202" s="2" t="s">
        <v>1041</v>
      </c>
      <c r="F202" s="3" t="s">
        <v>48</v>
      </c>
      <c r="G202" s="4" t="s">
        <v>1</v>
      </c>
      <c r="H202" s="13" t="s">
        <v>1220</v>
      </c>
      <c r="I202" s="4">
        <v>3169001</v>
      </c>
      <c r="J202" s="5" t="s">
        <v>712</v>
      </c>
      <c r="K202" s="6">
        <v>27000000</v>
      </c>
      <c r="L202" s="7">
        <v>42117</v>
      </c>
      <c r="M202" s="7">
        <v>42391</v>
      </c>
      <c r="N202" s="8" t="s">
        <v>66</v>
      </c>
    </row>
    <row r="203" spans="1:14" ht="72.75" customHeight="1" x14ac:dyDescent="0.25">
      <c r="A203" s="18">
        <v>214</v>
      </c>
      <c r="B203" s="1" t="s">
        <v>317</v>
      </c>
      <c r="C203" s="2" t="s">
        <v>1040</v>
      </c>
      <c r="D203" s="2" t="s">
        <v>1041</v>
      </c>
      <c r="E203" s="2" t="s">
        <v>1041</v>
      </c>
      <c r="F203" s="3" t="s">
        <v>122</v>
      </c>
      <c r="G203" s="4" t="s">
        <v>1</v>
      </c>
      <c r="H203" s="13" t="s">
        <v>1221</v>
      </c>
      <c r="I203" s="4">
        <v>3169001</v>
      </c>
      <c r="J203" s="5" t="s">
        <v>148</v>
      </c>
      <c r="K203" s="6">
        <v>21000000</v>
      </c>
      <c r="L203" s="7">
        <v>42117</v>
      </c>
      <c r="M203" s="7">
        <v>42422</v>
      </c>
      <c r="N203" s="8" t="s">
        <v>66</v>
      </c>
    </row>
    <row r="204" spans="1:14" ht="72.75" customHeight="1" x14ac:dyDescent="0.25">
      <c r="A204" s="18">
        <v>215</v>
      </c>
      <c r="B204" s="1" t="s">
        <v>318</v>
      </c>
      <c r="C204" s="2" t="s">
        <v>1040</v>
      </c>
      <c r="D204" s="2" t="s">
        <v>1041</v>
      </c>
      <c r="E204" s="2" t="s">
        <v>1041</v>
      </c>
      <c r="F204" s="3" t="s">
        <v>919</v>
      </c>
      <c r="G204" s="4" t="s">
        <v>1</v>
      </c>
      <c r="H204" s="13" t="s">
        <v>1222</v>
      </c>
      <c r="I204" s="4">
        <v>3169001</v>
      </c>
      <c r="J204" s="5" t="s">
        <v>712</v>
      </c>
      <c r="K204" s="6">
        <v>27000000</v>
      </c>
      <c r="L204" s="7">
        <v>42116</v>
      </c>
      <c r="M204" s="7">
        <v>42390</v>
      </c>
      <c r="N204" s="8" t="s">
        <v>66</v>
      </c>
    </row>
    <row r="205" spans="1:14" ht="72.75" customHeight="1" x14ac:dyDescent="0.25">
      <c r="A205" s="18">
        <v>216</v>
      </c>
      <c r="B205" s="1" t="s">
        <v>319</v>
      </c>
      <c r="C205" s="2" t="s">
        <v>1040</v>
      </c>
      <c r="D205" s="2" t="s">
        <v>1041</v>
      </c>
      <c r="E205" s="2" t="s">
        <v>1041</v>
      </c>
      <c r="F205" s="3" t="s">
        <v>920</v>
      </c>
      <c r="G205" s="4" t="s">
        <v>1</v>
      </c>
      <c r="H205" s="13" t="s">
        <v>1223</v>
      </c>
      <c r="I205" s="4">
        <v>3169001</v>
      </c>
      <c r="J205" s="5" t="s">
        <v>712</v>
      </c>
      <c r="K205" s="6">
        <v>27000000</v>
      </c>
      <c r="L205" s="7">
        <v>42116</v>
      </c>
      <c r="M205" s="7">
        <v>42390</v>
      </c>
      <c r="N205" s="8" t="s">
        <v>66</v>
      </c>
    </row>
    <row r="206" spans="1:14" ht="72.75" customHeight="1" x14ac:dyDescent="0.25">
      <c r="A206" s="18">
        <v>217</v>
      </c>
      <c r="B206" s="1" t="s">
        <v>320</v>
      </c>
      <c r="C206" s="2" t="s">
        <v>1040</v>
      </c>
      <c r="D206" s="2" t="s">
        <v>1041</v>
      </c>
      <c r="E206" s="2" t="s">
        <v>1041</v>
      </c>
      <c r="F206" s="3" t="s">
        <v>921</v>
      </c>
      <c r="G206" s="4" t="s">
        <v>1</v>
      </c>
      <c r="H206" s="13" t="s">
        <v>1224</v>
      </c>
      <c r="I206" s="4">
        <v>3169001</v>
      </c>
      <c r="J206" s="5" t="s">
        <v>716</v>
      </c>
      <c r="K206" s="6">
        <v>27000000</v>
      </c>
      <c r="L206" s="7">
        <v>42117</v>
      </c>
      <c r="M206" s="7">
        <v>42391</v>
      </c>
      <c r="N206" s="8" t="s">
        <v>66</v>
      </c>
    </row>
    <row r="207" spans="1:14" ht="72.75" customHeight="1" x14ac:dyDescent="0.25">
      <c r="A207" s="18">
        <v>218</v>
      </c>
      <c r="B207" s="1" t="s">
        <v>321</v>
      </c>
      <c r="C207" s="2" t="s">
        <v>1040</v>
      </c>
      <c r="D207" s="2" t="s">
        <v>1041</v>
      </c>
      <c r="E207" s="2" t="s">
        <v>1041</v>
      </c>
      <c r="F207" s="3" t="s">
        <v>919</v>
      </c>
      <c r="G207" s="4" t="s">
        <v>1</v>
      </c>
      <c r="H207" s="13" t="s">
        <v>1225</v>
      </c>
      <c r="I207" s="4">
        <v>3169001</v>
      </c>
      <c r="J207" s="5" t="s">
        <v>716</v>
      </c>
      <c r="K207" s="6">
        <v>27000000</v>
      </c>
      <c r="L207" s="7">
        <v>42117</v>
      </c>
      <c r="M207" s="7">
        <v>42391</v>
      </c>
      <c r="N207" s="8" t="s">
        <v>66</v>
      </c>
    </row>
    <row r="208" spans="1:14" ht="72.75" customHeight="1" x14ac:dyDescent="0.25">
      <c r="A208" s="18">
        <v>219</v>
      </c>
      <c r="B208" s="1" t="s">
        <v>322</v>
      </c>
      <c r="C208" s="2" t="s">
        <v>1040</v>
      </c>
      <c r="D208" s="2" t="s">
        <v>1041</v>
      </c>
      <c r="E208" s="2" t="s">
        <v>1041</v>
      </c>
      <c r="F208" s="3" t="s">
        <v>922</v>
      </c>
      <c r="G208" s="4" t="s">
        <v>1</v>
      </c>
      <c r="H208" s="13" t="s">
        <v>1226</v>
      </c>
      <c r="I208" s="4">
        <v>3169001</v>
      </c>
      <c r="J208" s="5" t="s">
        <v>720</v>
      </c>
      <c r="K208" s="6">
        <v>31500000</v>
      </c>
      <c r="L208" s="7">
        <v>42116</v>
      </c>
      <c r="M208" s="7">
        <v>42390</v>
      </c>
      <c r="N208" s="8" t="s">
        <v>66</v>
      </c>
    </row>
    <row r="209" spans="1:14" ht="72.75" customHeight="1" x14ac:dyDescent="0.25">
      <c r="A209" s="18">
        <v>220</v>
      </c>
      <c r="B209" s="1" t="s">
        <v>323</v>
      </c>
      <c r="C209" s="2" t="s">
        <v>1040</v>
      </c>
      <c r="D209" s="2" t="s">
        <v>1041</v>
      </c>
      <c r="E209" s="2" t="s">
        <v>1041</v>
      </c>
      <c r="F209" s="3" t="s">
        <v>28</v>
      </c>
      <c r="G209" s="4" t="s">
        <v>1</v>
      </c>
      <c r="H209" s="13" t="s">
        <v>1227</v>
      </c>
      <c r="I209" s="4">
        <v>3169001</v>
      </c>
      <c r="J209" s="5" t="s">
        <v>721</v>
      </c>
      <c r="K209" s="6">
        <v>27000000</v>
      </c>
      <c r="L209" s="7">
        <v>42117</v>
      </c>
      <c r="M209" s="7">
        <v>42391</v>
      </c>
      <c r="N209" s="8" t="s">
        <v>66</v>
      </c>
    </row>
    <row r="210" spans="1:14" ht="72.75" customHeight="1" x14ac:dyDescent="0.25">
      <c r="A210" s="18">
        <v>221</v>
      </c>
      <c r="B210" s="1" t="s">
        <v>324</v>
      </c>
      <c r="C210" s="2" t="s">
        <v>1040</v>
      </c>
      <c r="D210" s="2" t="s">
        <v>1041</v>
      </c>
      <c r="E210" s="2" t="s">
        <v>1041</v>
      </c>
      <c r="F210" s="3" t="s">
        <v>923</v>
      </c>
      <c r="G210" s="4" t="s">
        <v>1</v>
      </c>
      <c r="H210" s="13" t="s">
        <v>1228</v>
      </c>
      <c r="I210" s="4">
        <v>3169001</v>
      </c>
      <c r="J210" s="5" t="s">
        <v>722</v>
      </c>
      <c r="K210" s="6">
        <v>21736000</v>
      </c>
      <c r="L210" s="7">
        <v>42117</v>
      </c>
      <c r="M210" s="7">
        <v>42422</v>
      </c>
      <c r="N210" s="8" t="s">
        <v>157</v>
      </c>
    </row>
    <row r="211" spans="1:14" ht="72.75" customHeight="1" x14ac:dyDescent="0.25">
      <c r="A211" s="18">
        <v>222</v>
      </c>
      <c r="B211" s="1" t="s">
        <v>325</v>
      </c>
      <c r="C211" s="2" t="s">
        <v>1040</v>
      </c>
      <c r="D211" s="2" t="s">
        <v>1041</v>
      </c>
      <c r="E211" s="2" t="s">
        <v>1041</v>
      </c>
      <c r="F211" s="3" t="s">
        <v>924</v>
      </c>
      <c r="G211" s="4" t="s">
        <v>1</v>
      </c>
      <c r="H211" s="13" t="s">
        <v>1229</v>
      </c>
      <c r="I211" s="4">
        <v>3169001</v>
      </c>
      <c r="J211" s="5" t="s">
        <v>712</v>
      </c>
      <c r="K211" s="6">
        <v>27000000</v>
      </c>
      <c r="L211" s="7">
        <v>42122</v>
      </c>
      <c r="M211" s="7">
        <v>42396</v>
      </c>
      <c r="N211" s="8" t="s">
        <v>66</v>
      </c>
    </row>
    <row r="212" spans="1:14" ht="72.75" customHeight="1" x14ac:dyDescent="0.25">
      <c r="A212" s="18">
        <v>223</v>
      </c>
      <c r="B212" s="1" t="s">
        <v>326</v>
      </c>
      <c r="C212" s="2" t="s">
        <v>1040</v>
      </c>
      <c r="D212" s="2" t="s">
        <v>1041</v>
      </c>
      <c r="E212" s="2" t="s">
        <v>1041</v>
      </c>
      <c r="F212" s="3" t="s">
        <v>13</v>
      </c>
      <c r="G212" s="4" t="s">
        <v>1</v>
      </c>
      <c r="H212" s="13" t="s">
        <v>1230</v>
      </c>
      <c r="I212" s="4">
        <v>3169001</v>
      </c>
      <c r="J212" s="5" t="s">
        <v>723</v>
      </c>
      <c r="K212" s="6">
        <v>17700000</v>
      </c>
      <c r="L212" s="7">
        <v>42116</v>
      </c>
      <c r="M212" s="7">
        <v>42421</v>
      </c>
      <c r="N212" s="8" t="s">
        <v>158</v>
      </c>
    </row>
    <row r="213" spans="1:14" ht="72.75" customHeight="1" x14ac:dyDescent="0.25">
      <c r="A213" s="18">
        <v>224</v>
      </c>
      <c r="B213" s="1" t="s">
        <v>327</v>
      </c>
      <c r="C213" s="2" t="s">
        <v>1040</v>
      </c>
      <c r="D213" s="2" t="s">
        <v>1041</v>
      </c>
      <c r="E213" s="2" t="s">
        <v>1041</v>
      </c>
      <c r="F213" s="3" t="s">
        <v>925</v>
      </c>
      <c r="G213" s="4" t="s">
        <v>1</v>
      </c>
      <c r="H213" s="13" t="s">
        <v>1231</v>
      </c>
      <c r="I213" s="4">
        <v>3169001</v>
      </c>
      <c r="J213" s="5" t="s">
        <v>724</v>
      </c>
      <c r="K213" s="6">
        <v>14670000</v>
      </c>
      <c r="L213" s="7">
        <v>42116</v>
      </c>
      <c r="M213" s="7">
        <v>42298</v>
      </c>
      <c r="N213" s="8" t="s">
        <v>158</v>
      </c>
    </row>
    <row r="214" spans="1:14" ht="72.75" customHeight="1" x14ac:dyDescent="0.25">
      <c r="A214" s="18">
        <v>225</v>
      </c>
      <c r="B214" s="1" t="s">
        <v>328</v>
      </c>
      <c r="C214" s="2" t="s">
        <v>1040</v>
      </c>
      <c r="D214" s="2" t="s">
        <v>1041</v>
      </c>
      <c r="E214" s="2" t="s">
        <v>1041</v>
      </c>
      <c r="F214" s="3" t="s">
        <v>16</v>
      </c>
      <c r="G214" s="4" t="s">
        <v>1</v>
      </c>
      <c r="H214" s="13" t="s">
        <v>1232</v>
      </c>
      <c r="I214" s="4">
        <v>3169001</v>
      </c>
      <c r="J214" s="5" t="s">
        <v>712</v>
      </c>
      <c r="K214" s="6">
        <v>27000000</v>
      </c>
      <c r="L214" s="7">
        <v>42130</v>
      </c>
      <c r="M214" s="7">
        <v>42405</v>
      </c>
      <c r="N214" s="8" t="s">
        <v>66</v>
      </c>
    </row>
    <row r="215" spans="1:14" ht="72.75" customHeight="1" x14ac:dyDescent="0.25">
      <c r="A215" s="18">
        <v>226</v>
      </c>
      <c r="B215" s="1" t="s">
        <v>329</v>
      </c>
      <c r="C215" s="2" t="s">
        <v>1040</v>
      </c>
      <c r="D215" s="2" t="s">
        <v>1041</v>
      </c>
      <c r="E215" s="2" t="s">
        <v>1041</v>
      </c>
      <c r="F215" s="3" t="s">
        <v>48</v>
      </c>
      <c r="G215" s="4" t="s">
        <v>1</v>
      </c>
      <c r="H215" s="13" t="s">
        <v>1233</v>
      </c>
      <c r="I215" s="4">
        <v>3169001</v>
      </c>
      <c r="J215" s="5" t="s">
        <v>712</v>
      </c>
      <c r="K215" s="6">
        <v>27000000</v>
      </c>
      <c r="L215" s="7">
        <v>42118</v>
      </c>
      <c r="M215" s="7">
        <v>42392</v>
      </c>
      <c r="N215" s="8" t="s">
        <v>66</v>
      </c>
    </row>
    <row r="216" spans="1:14" ht="72.75" customHeight="1" x14ac:dyDescent="0.25">
      <c r="A216" s="18">
        <v>227</v>
      </c>
      <c r="B216" s="1" t="s">
        <v>330</v>
      </c>
      <c r="C216" s="2" t="s">
        <v>1040</v>
      </c>
      <c r="D216" s="2" t="s">
        <v>1041</v>
      </c>
      <c r="E216" s="2" t="s">
        <v>1041</v>
      </c>
      <c r="F216" s="3" t="s">
        <v>15</v>
      </c>
      <c r="G216" s="4" t="s">
        <v>1</v>
      </c>
      <c r="H216" s="13" t="s">
        <v>1234</v>
      </c>
      <c r="I216" s="4">
        <v>3169001</v>
      </c>
      <c r="J216" s="5" t="s">
        <v>665</v>
      </c>
      <c r="K216" s="6">
        <v>32725000</v>
      </c>
      <c r="L216" s="7">
        <v>42121</v>
      </c>
      <c r="M216" s="7">
        <v>42380</v>
      </c>
      <c r="N216" s="8" t="s">
        <v>159</v>
      </c>
    </row>
    <row r="217" spans="1:14" ht="72.75" customHeight="1" x14ac:dyDescent="0.25">
      <c r="A217" s="18">
        <v>228</v>
      </c>
      <c r="B217" s="1" t="s">
        <v>331</v>
      </c>
      <c r="C217" s="2" t="s">
        <v>1040</v>
      </c>
      <c r="D217" s="2" t="s">
        <v>1041</v>
      </c>
      <c r="E217" s="2" t="s">
        <v>1041</v>
      </c>
      <c r="F217" s="3" t="s">
        <v>926</v>
      </c>
      <c r="G217" s="4" t="s">
        <v>1</v>
      </c>
      <c r="H217" s="13" t="s">
        <v>1235</v>
      </c>
      <c r="I217" s="4">
        <v>3169001</v>
      </c>
      <c r="J217" s="5" t="s">
        <v>712</v>
      </c>
      <c r="K217" s="6">
        <v>27000000</v>
      </c>
      <c r="L217" s="7">
        <v>42122</v>
      </c>
      <c r="M217" s="7">
        <v>42396</v>
      </c>
      <c r="N217" s="8" t="s">
        <v>66</v>
      </c>
    </row>
    <row r="218" spans="1:14" ht="72.75" customHeight="1" x14ac:dyDescent="0.25">
      <c r="A218" s="18">
        <v>229</v>
      </c>
      <c r="B218" s="1" t="s">
        <v>332</v>
      </c>
      <c r="C218" s="2" t="s">
        <v>1040</v>
      </c>
      <c r="D218" s="2" t="s">
        <v>1041</v>
      </c>
      <c r="E218" s="2" t="s">
        <v>1041</v>
      </c>
      <c r="F218" s="3" t="s">
        <v>44</v>
      </c>
      <c r="G218" s="4" t="s">
        <v>1</v>
      </c>
      <c r="H218" s="13" t="s">
        <v>1236</v>
      </c>
      <c r="I218" s="4">
        <v>3169001</v>
      </c>
      <c r="J218" s="5" t="s">
        <v>725</v>
      </c>
      <c r="K218" s="6">
        <v>19740000</v>
      </c>
      <c r="L218" s="7">
        <v>42122</v>
      </c>
      <c r="M218" s="7">
        <v>42427</v>
      </c>
      <c r="N218" s="8" t="s">
        <v>162</v>
      </c>
    </row>
    <row r="219" spans="1:14" ht="72.75" customHeight="1" x14ac:dyDescent="0.25">
      <c r="A219" s="18">
        <v>230</v>
      </c>
      <c r="B219" s="1" t="s">
        <v>333</v>
      </c>
      <c r="C219" s="2" t="s">
        <v>1040</v>
      </c>
      <c r="D219" s="2" t="s">
        <v>1041</v>
      </c>
      <c r="E219" s="2" t="s">
        <v>1041</v>
      </c>
      <c r="F219" s="3" t="s">
        <v>927</v>
      </c>
      <c r="G219" s="4" t="s">
        <v>1</v>
      </c>
      <c r="H219" s="13" t="s">
        <v>1237</v>
      </c>
      <c r="I219" s="4">
        <v>3169001</v>
      </c>
      <c r="J219" s="5" t="s">
        <v>152</v>
      </c>
      <c r="K219" s="6">
        <v>3260000</v>
      </c>
      <c r="L219" s="7">
        <v>42128</v>
      </c>
      <c r="M219" s="7">
        <v>42168</v>
      </c>
      <c r="N219" s="8" t="s">
        <v>158</v>
      </c>
    </row>
    <row r="220" spans="1:14" ht="72.75" customHeight="1" x14ac:dyDescent="0.25">
      <c r="A220" s="18">
        <v>231</v>
      </c>
      <c r="B220" s="1" t="s">
        <v>334</v>
      </c>
      <c r="C220" s="2" t="s">
        <v>1040</v>
      </c>
      <c r="D220" s="2" t="s">
        <v>1041</v>
      </c>
      <c r="E220" s="2" t="s">
        <v>1041</v>
      </c>
      <c r="F220" s="3" t="s">
        <v>15</v>
      </c>
      <c r="G220" s="4" t="s">
        <v>1</v>
      </c>
      <c r="H220" s="13" t="s">
        <v>1238</v>
      </c>
      <c r="I220" s="4">
        <v>3169001</v>
      </c>
      <c r="J220" s="5" t="s">
        <v>152</v>
      </c>
      <c r="K220" s="6">
        <v>3260000</v>
      </c>
      <c r="L220" s="7">
        <v>42123</v>
      </c>
      <c r="M220" s="7">
        <v>42163</v>
      </c>
      <c r="N220" s="8" t="s">
        <v>158</v>
      </c>
    </row>
    <row r="221" spans="1:14" ht="72.75" customHeight="1" x14ac:dyDescent="0.25">
      <c r="A221" s="18">
        <v>232</v>
      </c>
      <c r="B221" s="1" t="s">
        <v>335</v>
      </c>
      <c r="C221" s="2" t="s">
        <v>1040</v>
      </c>
      <c r="D221" s="2" t="s">
        <v>1041</v>
      </c>
      <c r="E221" s="2" t="s">
        <v>1041</v>
      </c>
      <c r="F221" s="3" t="s">
        <v>15</v>
      </c>
      <c r="G221" s="4" t="s">
        <v>1</v>
      </c>
      <c r="H221" s="13" t="s">
        <v>1239</v>
      </c>
      <c r="I221" s="4">
        <v>3169001</v>
      </c>
      <c r="J221" s="5" t="s">
        <v>152</v>
      </c>
      <c r="K221" s="6">
        <v>3260000</v>
      </c>
      <c r="L221" s="7">
        <v>42122</v>
      </c>
      <c r="M221" s="7">
        <v>42162</v>
      </c>
      <c r="N221" s="8" t="s">
        <v>158</v>
      </c>
    </row>
    <row r="222" spans="1:14" ht="72.75" customHeight="1" x14ac:dyDescent="0.25">
      <c r="A222" s="18">
        <v>233</v>
      </c>
      <c r="B222" s="1" t="s">
        <v>336</v>
      </c>
      <c r="C222" s="2" t="s">
        <v>1040</v>
      </c>
      <c r="D222" s="2" t="s">
        <v>1041</v>
      </c>
      <c r="E222" s="2" t="s">
        <v>1041</v>
      </c>
      <c r="F222" s="3" t="s">
        <v>928</v>
      </c>
      <c r="G222" s="4" t="s">
        <v>1</v>
      </c>
      <c r="H222" s="13" t="s">
        <v>1240</v>
      </c>
      <c r="I222" s="4">
        <v>3169001</v>
      </c>
      <c r="J222" s="5" t="s">
        <v>726</v>
      </c>
      <c r="K222" s="6">
        <v>3260000</v>
      </c>
      <c r="L222" s="7">
        <v>42122</v>
      </c>
      <c r="M222" s="7">
        <v>42162</v>
      </c>
      <c r="N222" s="8" t="s">
        <v>158</v>
      </c>
    </row>
    <row r="223" spans="1:14" ht="72.75" customHeight="1" x14ac:dyDescent="0.25">
      <c r="A223" s="18">
        <v>234</v>
      </c>
      <c r="B223" s="1" t="s">
        <v>337</v>
      </c>
      <c r="C223" s="2" t="s">
        <v>1040</v>
      </c>
      <c r="D223" s="2" t="s">
        <v>1041</v>
      </c>
      <c r="E223" s="2" t="s">
        <v>1041</v>
      </c>
      <c r="F223" s="3" t="s">
        <v>929</v>
      </c>
      <c r="G223" s="4" t="s">
        <v>1</v>
      </c>
      <c r="H223" s="13" t="s">
        <v>1241</v>
      </c>
      <c r="I223" s="4">
        <v>3169001</v>
      </c>
      <c r="J223" s="5" t="s">
        <v>650</v>
      </c>
      <c r="K223" s="6">
        <v>44800000</v>
      </c>
      <c r="L223" s="7">
        <v>42122</v>
      </c>
      <c r="M223" s="7">
        <v>42427</v>
      </c>
      <c r="N223" s="8" t="s">
        <v>65</v>
      </c>
    </row>
    <row r="224" spans="1:14" ht="72.75" customHeight="1" x14ac:dyDescent="0.25">
      <c r="A224" s="18">
        <v>235</v>
      </c>
      <c r="B224" s="1" t="s">
        <v>338</v>
      </c>
      <c r="C224" s="2" t="s">
        <v>1040</v>
      </c>
      <c r="D224" s="2" t="s">
        <v>1041</v>
      </c>
      <c r="E224" s="2" t="s">
        <v>1041</v>
      </c>
      <c r="F224" s="3" t="s">
        <v>930</v>
      </c>
      <c r="G224" s="4" t="s">
        <v>1</v>
      </c>
      <c r="H224" s="13" t="s">
        <v>1242</v>
      </c>
      <c r="I224" s="4">
        <v>3169001</v>
      </c>
      <c r="J224" s="5" t="s">
        <v>712</v>
      </c>
      <c r="K224" s="6">
        <v>27000000</v>
      </c>
      <c r="L224" s="7">
        <v>42128</v>
      </c>
      <c r="M224" s="7">
        <v>42403</v>
      </c>
      <c r="N224" s="8" t="s">
        <v>66</v>
      </c>
    </row>
    <row r="225" spans="1:14" ht="72.75" customHeight="1" x14ac:dyDescent="0.25">
      <c r="A225" s="18">
        <v>236</v>
      </c>
      <c r="B225" s="1" t="s">
        <v>339</v>
      </c>
      <c r="C225" s="2" t="s">
        <v>1040</v>
      </c>
      <c r="D225" s="2" t="s">
        <v>1041</v>
      </c>
      <c r="E225" s="2" t="s">
        <v>1041</v>
      </c>
      <c r="F225" s="3" t="s">
        <v>931</v>
      </c>
      <c r="G225" s="4" t="s">
        <v>1</v>
      </c>
      <c r="H225" s="13" t="s">
        <v>1500</v>
      </c>
      <c r="I225" s="4">
        <v>3169001</v>
      </c>
      <c r="J225" s="5" t="s">
        <v>727</v>
      </c>
      <c r="K225" s="6">
        <v>4860000</v>
      </c>
      <c r="L225" s="7">
        <v>42124</v>
      </c>
      <c r="M225" s="7">
        <v>42163</v>
      </c>
      <c r="N225" s="8" t="s">
        <v>158</v>
      </c>
    </row>
    <row r="226" spans="1:14" ht="72.75" customHeight="1" x14ac:dyDescent="0.25">
      <c r="A226" s="18">
        <v>237</v>
      </c>
      <c r="B226" s="1" t="s">
        <v>110</v>
      </c>
      <c r="C226" s="2" t="s">
        <v>1040</v>
      </c>
      <c r="D226" s="2" t="s">
        <v>1041</v>
      </c>
      <c r="E226" s="2" t="s">
        <v>1041</v>
      </c>
      <c r="F226" s="3" t="s">
        <v>932</v>
      </c>
      <c r="G226" s="4" t="s">
        <v>1</v>
      </c>
      <c r="H226" s="13" t="s">
        <v>1243</v>
      </c>
      <c r="I226" s="4">
        <v>3169001</v>
      </c>
      <c r="J226" s="5" t="s">
        <v>152</v>
      </c>
      <c r="K226" s="6">
        <v>3260000</v>
      </c>
      <c r="L226" s="7">
        <v>42128</v>
      </c>
      <c r="M226" s="7">
        <v>42168</v>
      </c>
      <c r="N226" s="8" t="s">
        <v>158</v>
      </c>
    </row>
    <row r="227" spans="1:14" ht="72.75" customHeight="1" x14ac:dyDescent="0.25">
      <c r="A227" s="18">
        <v>238</v>
      </c>
      <c r="B227" s="1" t="s">
        <v>340</v>
      </c>
      <c r="C227" s="2" t="s">
        <v>1040</v>
      </c>
      <c r="D227" s="2" t="s">
        <v>1041</v>
      </c>
      <c r="E227" s="2" t="s">
        <v>1041</v>
      </c>
      <c r="F227" s="3" t="s">
        <v>933</v>
      </c>
      <c r="G227" s="4" t="s">
        <v>1</v>
      </c>
      <c r="H227" s="13" t="s">
        <v>57</v>
      </c>
      <c r="I227" s="4">
        <v>3169001</v>
      </c>
      <c r="J227" s="5" t="s">
        <v>728</v>
      </c>
      <c r="K227" s="6">
        <v>2452000</v>
      </c>
      <c r="L227" s="7">
        <v>42128</v>
      </c>
      <c r="M227" s="7">
        <v>42168</v>
      </c>
      <c r="N227" s="8" t="s">
        <v>158</v>
      </c>
    </row>
    <row r="228" spans="1:14" ht="72.75" customHeight="1" x14ac:dyDescent="0.25">
      <c r="A228" s="18">
        <v>239</v>
      </c>
      <c r="B228" s="1" t="s">
        <v>87</v>
      </c>
      <c r="C228" s="2" t="s">
        <v>1040</v>
      </c>
      <c r="D228" s="2" t="s">
        <v>1041</v>
      </c>
      <c r="E228" s="2" t="s">
        <v>1041</v>
      </c>
      <c r="F228" s="3" t="s">
        <v>934</v>
      </c>
      <c r="G228" s="4" t="s">
        <v>1</v>
      </c>
      <c r="H228" s="13" t="s">
        <v>51</v>
      </c>
      <c r="I228" s="4">
        <v>3169001</v>
      </c>
      <c r="J228" s="5" t="s">
        <v>727</v>
      </c>
      <c r="K228" s="6">
        <v>4860000</v>
      </c>
      <c r="L228" s="7">
        <v>42124</v>
      </c>
      <c r="M228" s="7">
        <v>42163</v>
      </c>
      <c r="N228" s="8" t="s">
        <v>158</v>
      </c>
    </row>
    <row r="229" spans="1:14" ht="72.75" customHeight="1" x14ac:dyDescent="0.25">
      <c r="A229" s="18">
        <v>240</v>
      </c>
      <c r="B229" s="1" t="s">
        <v>341</v>
      </c>
      <c r="C229" s="2" t="s">
        <v>1040</v>
      </c>
      <c r="D229" s="2" t="s">
        <v>1041</v>
      </c>
      <c r="E229" s="2" t="s">
        <v>1041</v>
      </c>
      <c r="F229" s="3" t="s">
        <v>15</v>
      </c>
      <c r="G229" s="4" t="s">
        <v>1</v>
      </c>
      <c r="H229" s="13" t="s">
        <v>1244</v>
      </c>
      <c r="I229" s="4">
        <v>3169001</v>
      </c>
      <c r="J229" s="5" t="s">
        <v>152</v>
      </c>
      <c r="K229" s="6">
        <v>3260000</v>
      </c>
      <c r="L229" s="7">
        <v>42128</v>
      </c>
      <c r="M229" s="7">
        <v>42168</v>
      </c>
      <c r="N229" s="8" t="s">
        <v>158</v>
      </c>
    </row>
    <row r="230" spans="1:14" ht="72.75" customHeight="1" x14ac:dyDescent="0.25">
      <c r="A230" s="18">
        <v>242</v>
      </c>
      <c r="B230" s="1" t="s">
        <v>342</v>
      </c>
      <c r="C230" s="2" t="s">
        <v>1040</v>
      </c>
      <c r="D230" s="2" t="s">
        <v>1041</v>
      </c>
      <c r="E230" s="2" t="s">
        <v>1041</v>
      </c>
      <c r="F230" s="3" t="s">
        <v>935</v>
      </c>
      <c r="G230" s="4" t="s">
        <v>1</v>
      </c>
      <c r="H230" s="13" t="s">
        <v>1501</v>
      </c>
      <c r="I230" s="4">
        <v>3169001</v>
      </c>
      <c r="J230" s="5" t="s">
        <v>727</v>
      </c>
      <c r="K230" s="6">
        <v>4860000</v>
      </c>
      <c r="L230" s="7">
        <v>42124</v>
      </c>
      <c r="M230" s="7">
        <v>42163</v>
      </c>
      <c r="N230" s="8" t="s">
        <v>158</v>
      </c>
    </row>
    <row r="231" spans="1:14" ht="72.75" customHeight="1" x14ac:dyDescent="0.25">
      <c r="A231" s="18">
        <v>243</v>
      </c>
      <c r="B231" s="1" t="s">
        <v>343</v>
      </c>
      <c r="C231" s="2" t="s">
        <v>1040</v>
      </c>
      <c r="D231" s="2" t="s">
        <v>1041</v>
      </c>
      <c r="E231" s="2" t="s">
        <v>1041</v>
      </c>
      <c r="F231" s="3" t="s">
        <v>14</v>
      </c>
      <c r="G231" s="4" t="s">
        <v>1</v>
      </c>
      <c r="H231" s="13" t="s">
        <v>1245</v>
      </c>
      <c r="I231" s="4">
        <v>3169001</v>
      </c>
      <c r="J231" s="5" t="s">
        <v>712</v>
      </c>
      <c r="K231" s="6">
        <v>27000000</v>
      </c>
      <c r="L231" s="7">
        <v>42128</v>
      </c>
      <c r="M231" s="7">
        <v>42403</v>
      </c>
      <c r="N231" s="8" t="s">
        <v>66</v>
      </c>
    </row>
    <row r="232" spans="1:14" ht="72.75" customHeight="1" x14ac:dyDescent="0.25">
      <c r="A232" s="18">
        <v>244</v>
      </c>
      <c r="B232" s="1" t="s">
        <v>344</v>
      </c>
      <c r="C232" s="2" t="s">
        <v>1040</v>
      </c>
      <c r="D232" s="2" t="s">
        <v>1041</v>
      </c>
      <c r="E232" s="2" t="s">
        <v>1041</v>
      </c>
      <c r="F232" s="3" t="s">
        <v>936</v>
      </c>
      <c r="G232" s="4" t="s">
        <v>1</v>
      </c>
      <c r="H232" s="13" t="s">
        <v>136</v>
      </c>
      <c r="I232" s="4">
        <v>3169001</v>
      </c>
      <c r="J232" s="5" t="s">
        <v>727</v>
      </c>
      <c r="K232" s="6">
        <v>4860000</v>
      </c>
      <c r="L232" s="7">
        <v>42124</v>
      </c>
      <c r="M232" s="7">
        <v>42163</v>
      </c>
      <c r="N232" s="8" t="s">
        <v>158</v>
      </c>
    </row>
    <row r="233" spans="1:14" ht="72.75" customHeight="1" x14ac:dyDescent="0.25">
      <c r="A233" s="18">
        <v>245</v>
      </c>
      <c r="B233" s="1" t="s">
        <v>345</v>
      </c>
      <c r="C233" s="2" t="s">
        <v>1040</v>
      </c>
      <c r="D233" s="2" t="s">
        <v>1041</v>
      </c>
      <c r="E233" s="2" t="s">
        <v>1041</v>
      </c>
      <c r="F233" s="3" t="s">
        <v>932</v>
      </c>
      <c r="G233" s="4" t="s">
        <v>1</v>
      </c>
      <c r="H233" s="13" t="s">
        <v>27</v>
      </c>
      <c r="I233" s="4">
        <v>3169001</v>
      </c>
      <c r="J233" s="5" t="s">
        <v>727</v>
      </c>
      <c r="K233" s="6">
        <v>4860000</v>
      </c>
      <c r="L233" s="7">
        <v>42124</v>
      </c>
      <c r="M233" s="7">
        <v>42163</v>
      </c>
      <c r="N233" s="8" t="s">
        <v>158</v>
      </c>
    </row>
    <row r="234" spans="1:14" ht="72.75" customHeight="1" x14ac:dyDescent="0.25">
      <c r="A234" s="18">
        <v>246</v>
      </c>
      <c r="B234" s="1" t="s">
        <v>346</v>
      </c>
      <c r="C234" s="2" t="s">
        <v>1040</v>
      </c>
      <c r="D234" s="2" t="s">
        <v>1041</v>
      </c>
      <c r="E234" s="2" t="s">
        <v>1041</v>
      </c>
      <c r="F234" s="3" t="s">
        <v>15</v>
      </c>
      <c r="G234" s="4" t="s">
        <v>1</v>
      </c>
      <c r="H234" s="13" t="s">
        <v>1246</v>
      </c>
      <c r="I234" s="4">
        <v>3169001</v>
      </c>
      <c r="J234" s="5" t="s">
        <v>152</v>
      </c>
      <c r="K234" s="6">
        <v>3260000</v>
      </c>
      <c r="L234" s="7">
        <v>42128</v>
      </c>
      <c r="M234" s="7">
        <v>42168</v>
      </c>
      <c r="N234" s="8" t="s">
        <v>158</v>
      </c>
    </row>
    <row r="235" spans="1:14" ht="72.75" customHeight="1" x14ac:dyDescent="0.25">
      <c r="A235" s="18">
        <v>247</v>
      </c>
      <c r="B235" s="1" t="s">
        <v>347</v>
      </c>
      <c r="C235" s="2" t="s">
        <v>1040</v>
      </c>
      <c r="D235" s="2" t="s">
        <v>1041</v>
      </c>
      <c r="E235" s="2" t="s">
        <v>1041</v>
      </c>
      <c r="F235" s="3" t="s">
        <v>922</v>
      </c>
      <c r="G235" s="4" t="s">
        <v>1</v>
      </c>
      <c r="H235" s="13" t="s">
        <v>1247</v>
      </c>
      <c r="I235" s="4">
        <v>3169001</v>
      </c>
      <c r="J235" s="5" t="s">
        <v>712</v>
      </c>
      <c r="K235" s="6">
        <v>27000000</v>
      </c>
      <c r="L235" s="7">
        <v>42124</v>
      </c>
      <c r="M235" s="7">
        <v>42398</v>
      </c>
      <c r="N235" s="8" t="s">
        <v>66</v>
      </c>
    </row>
    <row r="236" spans="1:14" ht="72.75" customHeight="1" x14ac:dyDescent="0.25">
      <c r="A236" s="18">
        <v>248</v>
      </c>
      <c r="B236" s="1" t="s">
        <v>348</v>
      </c>
      <c r="C236" s="2" t="s">
        <v>1040</v>
      </c>
      <c r="D236" s="2" t="s">
        <v>1041</v>
      </c>
      <c r="E236" s="2" t="s">
        <v>1041</v>
      </c>
      <c r="F236" s="3" t="s">
        <v>937</v>
      </c>
      <c r="G236" s="4" t="s">
        <v>1</v>
      </c>
      <c r="H236" s="13" t="s">
        <v>1502</v>
      </c>
      <c r="I236" s="4">
        <v>3169001</v>
      </c>
      <c r="J236" s="5" t="s">
        <v>728</v>
      </c>
      <c r="K236" s="6">
        <v>2452000</v>
      </c>
      <c r="L236" s="7">
        <v>42128</v>
      </c>
      <c r="M236" s="7">
        <v>42168</v>
      </c>
      <c r="N236" s="8" t="s">
        <v>158</v>
      </c>
    </row>
    <row r="237" spans="1:14" ht="72.75" customHeight="1" x14ac:dyDescent="0.25">
      <c r="A237" s="18">
        <v>249</v>
      </c>
      <c r="B237" s="1" t="s">
        <v>349</v>
      </c>
      <c r="C237" s="2" t="s">
        <v>1040</v>
      </c>
      <c r="D237" s="2" t="s">
        <v>1041</v>
      </c>
      <c r="E237" s="2" t="s">
        <v>1041</v>
      </c>
      <c r="F237" s="3" t="s">
        <v>14</v>
      </c>
      <c r="G237" s="4" t="s">
        <v>1</v>
      </c>
      <c r="H237" s="13" t="s">
        <v>1503</v>
      </c>
      <c r="I237" s="4">
        <v>3169001</v>
      </c>
      <c r="J237" s="5" t="s">
        <v>727</v>
      </c>
      <c r="K237" s="6">
        <v>4860000</v>
      </c>
      <c r="L237" s="7">
        <v>42128</v>
      </c>
      <c r="M237" s="7">
        <v>42168</v>
      </c>
      <c r="N237" s="8" t="s">
        <v>158</v>
      </c>
    </row>
    <row r="238" spans="1:14" ht="72.75" customHeight="1" x14ac:dyDescent="0.25">
      <c r="A238" s="18">
        <v>250</v>
      </c>
      <c r="B238" s="1" t="s">
        <v>42</v>
      </c>
      <c r="C238" s="2" t="s">
        <v>1040</v>
      </c>
      <c r="D238" s="2" t="s">
        <v>1041</v>
      </c>
      <c r="E238" s="2" t="s">
        <v>1041</v>
      </c>
      <c r="F238" s="3" t="s">
        <v>13</v>
      </c>
      <c r="G238" s="4" t="s">
        <v>1</v>
      </c>
      <c r="H238" s="13" t="s">
        <v>63</v>
      </c>
      <c r="I238" s="4">
        <v>3169001</v>
      </c>
      <c r="J238" s="5" t="s">
        <v>728</v>
      </c>
      <c r="K238" s="6">
        <v>2452000</v>
      </c>
      <c r="L238" s="7">
        <v>42124</v>
      </c>
      <c r="M238" s="7">
        <v>42163</v>
      </c>
      <c r="N238" s="8" t="s">
        <v>158</v>
      </c>
    </row>
    <row r="239" spans="1:14" ht="72.75" customHeight="1" x14ac:dyDescent="0.25">
      <c r="A239" s="18">
        <v>251</v>
      </c>
      <c r="B239" s="1" t="s">
        <v>350</v>
      </c>
      <c r="C239" s="2" t="s">
        <v>1040</v>
      </c>
      <c r="D239" s="2" t="s">
        <v>1041</v>
      </c>
      <c r="E239" s="2" t="s">
        <v>1041</v>
      </c>
      <c r="F239" s="3" t="s">
        <v>15</v>
      </c>
      <c r="G239" s="4" t="s">
        <v>1</v>
      </c>
      <c r="H239" s="13" t="s">
        <v>1248</v>
      </c>
      <c r="I239" s="4">
        <v>3169001</v>
      </c>
      <c r="J239" s="5" t="s">
        <v>152</v>
      </c>
      <c r="K239" s="6">
        <v>3260000</v>
      </c>
      <c r="L239" s="7">
        <v>42129</v>
      </c>
      <c r="M239" s="7">
        <v>42169</v>
      </c>
      <c r="N239" s="8" t="s">
        <v>158</v>
      </c>
    </row>
    <row r="240" spans="1:14" ht="72.75" customHeight="1" x14ac:dyDescent="0.25">
      <c r="A240" s="18">
        <v>252</v>
      </c>
      <c r="B240" s="1" t="s">
        <v>351</v>
      </c>
      <c r="C240" s="2" t="s">
        <v>1040</v>
      </c>
      <c r="D240" s="2" t="s">
        <v>1041</v>
      </c>
      <c r="E240" s="2" t="s">
        <v>1041</v>
      </c>
      <c r="F240" s="3" t="s">
        <v>938</v>
      </c>
      <c r="G240" s="4" t="s">
        <v>1</v>
      </c>
      <c r="H240" s="13" t="s">
        <v>60</v>
      </c>
      <c r="I240" s="4">
        <v>3169001</v>
      </c>
      <c r="J240" s="5" t="s">
        <v>729</v>
      </c>
      <c r="K240" s="6">
        <v>17680000</v>
      </c>
      <c r="L240" s="7">
        <v>42130</v>
      </c>
      <c r="M240" s="7">
        <v>42434</v>
      </c>
      <c r="N240" s="8" t="s">
        <v>162</v>
      </c>
    </row>
    <row r="241" spans="1:14" ht="72.75" customHeight="1" x14ac:dyDescent="0.25">
      <c r="A241" s="18">
        <v>253</v>
      </c>
      <c r="B241" s="1" t="s">
        <v>352</v>
      </c>
      <c r="C241" s="2" t="s">
        <v>1040</v>
      </c>
      <c r="D241" s="2" t="s">
        <v>1041</v>
      </c>
      <c r="E241" s="2" t="s">
        <v>1041</v>
      </c>
      <c r="F241" s="3" t="s">
        <v>15</v>
      </c>
      <c r="G241" s="4" t="s">
        <v>1</v>
      </c>
      <c r="H241" s="13" t="s">
        <v>1249</v>
      </c>
      <c r="I241" s="4">
        <v>3169001</v>
      </c>
      <c r="J241" s="5" t="s">
        <v>152</v>
      </c>
      <c r="K241" s="6">
        <v>3260000</v>
      </c>
      <c r="L241" s="7">
        <v>42129</v>
      </c>
      <c r="M241" s="7">
        <v>42169</v>
      </c>
      <c r="N241" s="8" t="s">
        <v>158</v>
      </c>
    </row>
    <row r="242" spans="1:14" ht="72.75" customHeight="1" x14ac:dyDescent="0.25">
      <c r="A242" s="18">
        <v>254</v>
      </c>
      <c r="B242" s="1" t="s">
        <v>353</v>
      </c>
      <c r="C242" s="2" t="s">
        <v>1040</v>
      </c>
      <c r="D242" s="2" t="s">
        <v>1041</v>
      </c>
      <c r="E242" s="2" t="s">
        <v>1041</v>
      </c>
      <c r="F242" s="3" t="s">
        <v>939</v>
      </c>
      <c r="G242" s="4" t="s">
        <v>1</v>
      </c>
      <c r="H242" s="13" t="s">
        <v>1250</v>
      </c>
      <c r="I242" s="4">
        <v>3169001</v>
      </c>
      <c r="J242" s="5" t="s">
        <v>663</v>
      </c>
      <c r="K242" s="6">
        <v>4860000</v>
      </c>
      <c r="L242" s="7">
        <v>42135</v>
      </c>
      <c r="M242" s="7">
        <v>42175</v>
      </c>
      <c r="N242" s="8" t="s">
        <v>158</v>
      </c>
    </row>
    <row r="243" spans="1:14" ht="72.75" customHeight="1" x14ac:dyDescent="0.25">
      <c r="A243" s="18">
        <v>255</v>
      </c>
      <c r="B243" s="1" t="s">
        <v>354</v>
      </c>
      <c r="C243" s="2" t="s">
        <v>1040</v>
      </c>
      <c r="D243" s="2" t="s">
        <v>1041</v>
      </c>
      <c r="E243" s="2" t="s">
        <v>1041</v>
      </c>
      <c r="F243" s="3" t="s">
        <v>48</v>
      </c>
      <c r="G243" s="4" t="s">
        <v>1</v>
      </c>
      <c r="H243" s="13" t="s">
        <v>1251</v>
      </c>
      <c r="I243" s="4">
        <v>3169001</v>
      </c>
      <c r="J243" s="5" t="s">
        <v>149</v>
      </c>
      <c r="K243" s="6">
        <v>19800000</v>
      </c>
      <c r="L243" s="7">
        <v>42128</v>
      </c>
      <c r="M243" s="7">
        <v>42403</v>
      </c>
      <c r="N243" s="8" t="s">
        <v>66</v>
      </c>
    </row>
    <row r="244" spans="1:14" ht="72.75" customHeight="1" x14ac:dyDescent="0.25">
      <c r="A244" s="18">
        <v>256</v>
      </c>
      <c r="B244" s="1" t="s">
        <v>355</v>
      </c>
      <c r="C244" s="2" t="s">
        <v>1040</v>
      </c>
      <c r="D244" s="2" t="s">
        <v>1041</v>
      </c>
      <c r="E244" s="2" t="s">
        <v>1041</v>
      </c>
      <c r="F244" s="3" t="s">
        <v>940</v>
      </c>
      <c r="G244" s="4" t="s">
        <v>1</v>
      </c>
      <c r="H244" s="13" t="s">
        <v>1504</v>
      </c>
      <c r="I244" s="4">
        <v>3169001</v>
      </c>
      <c r="J244" s="5" t="s">
        <v>727</v>
      </c>
      <c r="K244" s="6">
        <v>4860000</v>
      </c>
      <c r="L244" s="7">
        <v>42130</v>
      </c>
      <c r="M244" s="7">
        <v>42170</v>
      </c>
      <c r="N244" s="8" t="s">
        <v>158</v>
      </c>
    </row>
    <row r="245" spans="1:14" ht="72.75" customHeight="1" x14ac:dyDescent="0.25">
      <c r="A245" s="18">
        <v>260</v>
      </c>
      <c r="B245" s="1" t="s">
        <v>356</v>
      </c>
      <c r="C245" s="2" t="s">
        <v>1040</v>
      </c>
      <c r="D245" s="2" t="s">
        <v>1041</v>
      </c>
      <c r="E245" s="2" t="s">
        <v>1041</v>
      </c>
      <c r="F245" s="3" t="s">
        <v>941</v>
      </c>
      <c r="G245" s="4" t="s">
        <v>1</v>
      </c>
      <c r="H245" s="13" t="s">
        <v>140</v>
      </c>
      <c r="I245" s="4">
        <v>3169001</v>
      </c>
      <c r="J245" s="5" t="s">
        <v>727</v>
      </c>
      <c r="K245" s="6">
        <v>4860000</v>
      </c>
      <c r="L245" s="7">
        <v>42129</v>
      </c>
      <c r="M245" s="7">
        <v>42169</v>
      </c>
      <c r="N245" s="8" t="s">
        <v>158</v>
      </c>
    </row>
    <row r="246" spans="1:14" ht="72.75" customHeight="1" x14ac:dyDescent="0.25">
      <c r="A246" s="18">
        <v>261</v>
      </c>
      <c r="B246" s="1" t="s">
        <v>357</v>
      </c>
      <c r="C246" s="2" t="s">
        <v>1040</v>
      </c>
      <c r="D246" s="2" t="s">
        <v>1041</v>
      </c>
      <c r="E246" s="2" t="s">
        <v>1041</v>
      </c>
      <c r="F246" s="3" t="s">
        <v>942</v>
      </c>
      <c r="G246" s="4" t="s">
        <v>1</v>
      </c>
      <c r="H246" s="13" t="s">
        <v>1252</v>
      </c>
      <c r="I246" s="4">
        <v>3169001</v>
      </c>
      <c r="J246" s="5" t="s">
        <v>723</v>
      </c>
      <c r="K246" s="6">
        <v>17700000</v>
      </c>
      <c r="L246" s="7">
        <v>42130</v>
      </c>
      <c r="M246" s="7">
        <v>42434</v>
      </c>
      <c r="N246" s="8" t="s">
        <v>158</v>
      </c>
    </row>
    <row r="247" spans="1:14" ht="72.75" customHeight="1" x14ac:dyDescent="0.25">
      <c r="A247" s="18">
        <v>262</v>
      </c>
      <c r="B247" s="1" t="s">
        <v>358</v>
      </c>
      <c r="C247" s="2" t="s">
        <v>1040</v>
      </c>
      <c r="D247" s="2" t="s">
        <v>1041</v>
      </c>
      <c r="E247" s="2" t="s">
        <v>1041</v>
      </c>
      <c r="F247" s="3" t="s">
        <v>943</v>
      </c>
      <c r="G247" s="4" t="s">
        <v>1</v>
      </c>
      <c r="H247" s="13" t="s">
        <v>1253</v>
      </c>
      <c r="I247" s="4">
        <v>3169001</v>
      </c>
      <c r="J247" s="5" t="s">
        <v>152</v>
      </c>
      <c r="K247" s="6">
        <v>3260000</v>
      </c>
      <c r="L247" s="7">
        <v>42129</v>
      </c>
      <c r="M247" s="7">
        <v>42169</v>
      </c>
      <c r="N247" s="8" t="s">
        <v>158</v>
      </c>
    </row>
    <row r="248" spans="1:14" ht="72.75" customHeight="1" x14ac:dyDescent="0.25">
      <c r="A248" s="18">
        <v>263</v>
      </c>
      <c r="B248" s="1" t="s">
        <v>31</v>
      </c>
      <c r="C248" s="2" t="s">
        <v>1040</v>
      </c>
      <c r="D248" s="2" t="s">
        <v>1041</v>
      </c>
      <c r="E248" s="2" t="s">
        <v>1041</v>
      </c>
      <c r="F248" s="3" t="s">
        <v>124</v>
      </c>
      <c r="G248" s="4" t="s">
        <v>1</v>
      </c>
      <c r="H248" s="13" t="s">
        <v>1505</v>
      </c>
      <c r="I248" s="4">
        <v>3169001</v>
      </c>
      <c r="J248" s="5" t="s">
        <v>728</v>
      </c>
      <c r="K248" s="6">
        <v>2452000</v>
      </c>
      <c r="L248" s="7">
        <v>42129</v>
      </c>
      <c r="M248" s="7">
        <v>42169</v>
      </c>
      <c r="N248" s="8" t="s">
        <v>158</v>
      </c>
    </row>
    <row r="249" spans="1:14" ht="72.75" customHeight="1" x14ac:dyDescent="0.25">
      <c r="A249" s="18">
        <v>264</v>
      </c>
      <c r="B249" s="1" t="s">
        <v>359</v>
      </c>
      <c r="C249" s="2" t="s">
        <v>1040</v>
      </c>
      <c r="D249" s="2" t="s">
        <v>1041</v>
      </c>
      <c r="E249" s="2" t="s">
        <v>1041</v>
      </c>
      <c r="F249" s="3" t="s">
        <v>944</v>
      </c>
      <c r="G249" s="4" t="s">
        <v>1</v>
      </c>
      <c r="H249" s="13" t="s">
        <v>133</v>
      </c>
      <c r="I249" s="4">
        <v>3169001</v>
      </c>
      <c r="J249" s="5" t="s">
        <v>727</v>
      </c>
      <c r="K249" s="6">
        <v>4860000</v>
      </c>
      <c r="L249" s="7">
        <v>42130</v>
      </c>
      <c r="M249" s="7">
        <v>42170</v>
      </c>
      <c r="N249" s="8" t="s">
        <v>158</v>
      </c>
    </row>
    <row r="250" spans="1:14" ht="72.75" customHeight="1" x14ac:dyDescent="0.25">
      <c r="A250" s="18">
        <v>265</v>
      </c>
      <c r="B250" s="1" t="s">
        <v>360</v>
      </c>
      <c r="C250" s="2" t="s">
        <v>1040</v>
      </c>
      <c r="D250" s="2" t="s">
        <v>1041</v>
      </c>
      <c r="E250" s="2" t="s">
        <v>1041</v>
      </c>
      <c r="F250" s="3" t="s">
        <v>945</v>
      </c>
      <c r="G250" s="4" t="s">
        <v>1</v>
      </c>
      <c r="H250" s="13" t="s">
        <v>1254</v>
      </c>
      <c r="I250" s="4">
        <v>3169001</v>
      </c>
      <c r="J250" s="5" t="s">
        <v>730</v>
      </c>
      <c r="K250" s="6">
        <v>16628040</v>
      </c>
      <c r="L250" s="7">
        <v>42129</v>
      </c>
      <c r="M250" s="7">
        <v>42404</v>
      </c>
      <c r="N250" s="8" t="s">
        <v>155</v>
      </c>
    </row>
    <row r="251" spans="1:14" ht="72.75" customHeight="1" x14ac:dyDescent="0.25">
      <c r="A251" s="18">
        <v>266</v>
      </c>
      <c r="B251" s="1" t="s">
        <v>361</v>
      </c>
      <c r="C251" s="2" t="s">
        <v>1040</v>
      </c>
      <c r="D251" s="2" t="s">
        <v>1041</v>
      </c>
      <c r="E251" s="2" t="s">
        <v>1041</v>
      </c>
      <c r="F251" s="3" t="s">
        <v>946</v>
      </c>
      <c r="G251" s="4" t="s">
        <v>1</v>
      </c>
      <c r="H251" s="13" t="s">
        <v>1506</v>
      </c>
      <c r="I251" s="4">
        <v>3169001</v>
      </c>
      <c r="J251" s="5" t="s">
        <v>728</v>
      </c>
      <c r="K251" s="6">
        <v>2452000</v>
      </c>
      <c r="L251" s="7">
        <v>42129</v>
      </c>
      <c r="M251" s="7">
        <v>42169</v>
      </c>
      <c r="N251" s="8" t="s">
        <v>158</v>
      </c>
    </row>
    <row r="252" spans="1:14" ht="72.75" customHeight="1" x14ac:dyDescent="0.25">
      <c r="A252" s="18">
        <v>267</v>
      </c>
      <c r="B252" s="1" t="s">
        <v>362</v>
      </c>
      <c r="C252" s="2" t="s">
        <v>1040</v>
      </c>
      <c r="D252" s="2" t="s">
        <v>1041</v>
      </c>
      <c r="E252" s="2" t="s">
        <v>1041</v>
      </c>
      <c r="F252" s="3" t="s">
        <v>14</v>
      </c>
      <c r="G252" s="4" t="s">
        <v>1</v>
      </c>
      <c r="H252" s="13" t="s">
        <v>1255</v>
      </c>
      <c r="I252" s="4">
        <v>3169001</v>
      </c>
      <c r="J252" s="5" t="s">
        <v>726</v>
      </c>
      <c r="K252" s="6">
        <v>3260000</v>
      </c>
      <c r="L252" s="7">
        <v>42131</v>
      </c>
      <c r="M252" s="7">
        <v>42171</v>
      </c>
      <c r="N252" s="8" t="s">
        <v>158</v>
      </c>
    </row>
    <row r="253" spans="1:14" ht="72.75" customHeight="1" x14ac:dyDescent="0.25">
      <c r="A253" s="18">
        <v>268</v>
      </c>
      <c r="B253" s="1" t="s">
        <v>93</v>
      </c>
      <c r="C253" s="2" t="s">
        <v>1040</v>
      </c>
      <c r="D253" s="2" t="s">
        <v>1041</v>
      </c>
      <c r="E253" s="2" t="s">
        <v>1041</v>
      </c>
      <c r="F253" s="3" t="s">
        <v>14</v>
      </c>
      <c r="G253" s="4" t="s">
        <v>1</v>
      </c>
      <c r="H253" s="13" t="s">
        <v>1256</v>
      </c>
      <c r="I253" s="4">
        <v>3169001</v>
      </c>
      <c r="J253" s="5" t="s">
        <v>726</v>
      </c>
      <c r="K253" s="6">
        <v>3260000</v>
      </c>
      <c r="L253" s="7">
        <v>42130</v>
      </c>
      <c r="M253" s="7">
        <v>42170</v>
      </c>
      <c r="N253" s="8" t="s">
        <v>158</v>
      </c>
    </row>
    <row r="254" spans="1:14" ht="72.75" customHeight="1" x14ac:dyDescent="0.25">
      <c r="A254" s="18">
        <v>269</v>
      </c>
      <c r="B254" s="1" t="s">
        <v>363</v>
      </c>
      <c r="C254" s="2" t="s">
        <v>1040</v>
      </c>
      <c r="D254" s="2" t="s">
        <v>1041</v>
      </c>
      <c r="E254" s="2" t="s">
        <v>1041</v>
      </c>
      <c r="F254" s="3" t="s">
        <v>947</v>
      </c>
      <c r="G254" s="4" t="s">
        <v>1</v>
      </c>
      <c r="H254" s="13" t="s">
        <v>1257</v>
      </c>
      <c r="I254" s="4">
        <v>3169001</v>
      </c>
      <c r="J254" s="5" t="s">
        <v>731</v>
      </c>
      <c r="K254" s="6">
        <v>15912000</v>
      </c>
      <c r="L254" s="7">
        <v>42129</v>
      </c>
      <c r="M254" s="7">
        <v>42404</v>
      </c>
      <c r="N254" s="8" t="s">
        <v>159</v>
      </c>
    </row>
    <row r="255" spans="1:14" ht="72.75" customHeight="1" x14ac:dyDescent="0.25">
      <c r="A255" s="18">
        <v>270</v>
      </c>
      <c r="B255" s="1" t="s">
        <v>364</v>
      </c>
      <c r="C255" s="2" t="s">
        <v>1040</v>
      </c>
      <c r="D255" s="2" t="s">
        <v>1041</v>
      </c>
      <c r="E255" s="2" t="s">
        <v>1041</v>
      </c>
      <c r="F255" s="3" t="s">
        <v>14</v>
      </c>
      <c r="G255" s="4" t="s">
        <v>1</v>
      </c>
      <c r="H255" s="13" t="s">
        <v>1258</v>
      </c>
      <c r="I255" s="4">
        <v>3169001</v>
      </c>
      <c r="J255" s="5" t="s">
        <v>726</v>
      </c>
      <c r="K255" s="6">
        <v>3260000</v>
      </c>
      <c r="L255" s="7">
        <v>42129</v>
      </c>
      <c r="M255" s="7">
        <v>42169</v>
      </c>
      <c r="N255" s="8" t="s">
        <v>158</v>
      </c>
    </row>
    <row r="256" spans="1:14" ht="72.75" customHeight="1" x14ac:dyDescent="0.25">
      <c r="A256" s="18">
        <v>271</v>
      </c>
      <c r="B256" s="1" t="s">
        <v>365</v>
      </c>
      <c r="C256" s="2" t="s">
        <v>1040</v>
      </c>
      <c r="D256" s="2" t="s">
        <v>1041</v>
      </c>
      <c r="E256" s="2" t="s">
        <v>1041</v>
      </c>
      <c r="F256" s="3" t="s">
        <v>14</v>
      </c>
      <c r="G256" s="4" t="s">
        <v>1</v>
      </c>
      <c r="H256" s="13" t="s">
        <v>1259</v>
      </c>
      <c r="I256" s="4">
        <v>3169001</v>
      </c>
      <c r="J256" s="5" t="s">
        <v>726</v>
      </c>
      <c r="K256" s="6">
        <v>3260000</v>
      </c>
      <c r="L256" s="7">
        <v>42129</v>
      </c>
      <c r="M256" s="7">
        <v>42169</v>
      </c>
      <c r="N256" s="8" t="s">
        <v>158</v>
      </c>
    </row>
    <row r="257" spans="1:14" ht="72.75" customHeight="1" x14ac:dyDescent="0.25">
      <c r="A257" s="18">
        <v>272</v>
      </c>
      <c r="B257" s="1" t="s">
        <v>366</v>
      </c>
      <c r="C257" s="2" t="s">
        <v>1040</v>
      </c>
      <c r="D257" s="2" t="s">
        <v>1041</v>
      </c>
      <c r="E257" s="2" t="s">
        <v>1041</v>
      </c>
      <c r="F257" s="3" t="s">
        <v>15</v>
      </c>
      <c r="G257" s="4" t="s">
        <v>1</v>
      </c>
      <c r="H257" s="13" t="s">
        <v>1260</v>
      </c>
      <c r="I257" s="4">
        <v>3169001</v>
      </c>
      <c r="J257" s="5" t="s">
        <v>152</v>
      </c>
      <c r="K257" s="6">
        <v>3260000</v>
      </c>
      <c r="L257" s="7">
        <v>42129</v>
      </c>
      <c r="M257" s="7">
        <v>42169</v>
      </c>
      <c r="N257" s="8" t="s">
        <v>158</v>
      </c>
    </row>
    <row r="258" spans="1:14" ht="72.75" customHeight="1" x14ac:dyDescent="0.25">
      <c r="A258" s="18">
        <v>273</v>
      </c>
      <c r="B258" s="1" t="s">
        <v>367</v>
      </c>
      <c r="C258" s="2" t="s">
        <v>1040</v>
      </c>
      <c r="D258" s="2" t="s">
        <v>1041</v>
      </c>
      <c r="E258" s="2" t="s">
        <v>1041</v>
      </c>
      <c r="F258" s="3" t="s">
        <v>948</v>
      </c>
      <c r="G258" s="4" t="s">
        <v>1</v>
      </c>
      <c r="H258" s="13" t="s">
        <v>1261</v>
      </c>
      <c r="I258" s="4">
        <v>3169001</v>
      </c>
      <c r="J258" s="5" t="s">
        <v>152</v>
      </c>
      <c r="K258" s="6">
        <v>3260000</v>
      </c>
      <c r="L258" s="7">
        <v>42130</v>
      </c>
      <c r="M258" s="7">
        <v>42170</v>
      </c>
      <c r="N258" s="8" t="s">
        <v>158</v>
      </c>
    </row>
    <row r="259" spans="1:14" ht="72.75" customHeight="1" x14ac:dyDescent="0.25">
      <c r="A259" s="18">
        <v>275</v>
      </c>
      <c r="B259" s="1" t="s">
        <v>114</v>
      </c>
      <c r="C259" s="2" t="s">
        <v>1040</v>
      </c>
      <c r="D259" s="2" t="s">
        <v>1041</v>
      </c>
      <c r="E259" s="2" t="s">
        <v>1041</v>
      </c>
      <c r="F259" s="3" t="s">
        <v>15</v>
      </c>
      <c r="G259" s="4" t="s">
        <v>1</v>
      </c>
      <c r="H259" s="13" t="s">
        <v>1262</v>
      </c>
      <c r="I259" s="4">
        <v>3169001</v>
      </c>
      <c r="J259" s="5" t="s">
        <v>152</v>
      </c>
      <c r="K259" s="6">
        <v>3260000</v>
      </c>
      <c r="L259" s="7">
        <v>42130</v>
      </c>
      <c r="M259" s="7">
        <v>42170</v>
      </c>
      <c r="N259" s="8" t="s">
        <v>158</v>
      </c>
    </row>
    <row r="260" spans="1:14" ht="72.75" customHeight="1" x14ac:dyDescent="0.25">
      <c r="A260" s="18">
        <v>276</v>
      </c>
      <c r="B260" s="1" t="s">
        <v>368</v>
      </c>
      <c r="C260" s="2" t="s">
        <v>1040</v>
      </c>
      <c r="D260" s="2" t="s">
        <v>1041</v>
      </c>
      <c r="E260" s="2" t="s">
        <v>1041</v>
      </c>
      <c r="F260" s="3" t="s">
        <v>949</v>
      </c>
      <c r="G260" s="4" t="s">
        <v>1</v>
      </c>
      <c r="H260" s="13" t="s">
        <v>56</v>
      </c>
      <c r="I260" s="4">
        <v>3169001</v>
      </c>
      <c r="J260" s="5" t="s">
        <v>727</v>
      </c>
      <c r="K260" s="6">
        <v>4860000</v>
      </c>
      <c r="L260" s="7">
        <v>42130</v>
      </c>
      <c r="M260" s="7">
        <v>42170</v>
      </c>
      <c r="N260" s="8" t="s">
        <v>158</v>
      </c>
    </row>
    <row r="261" spans="1:14" ht="72.75" customHeight="1" x14ac:dyDescent="0.25">
      <c r="A261" s="18">
        <v>277</v>
      </c>
      <c r="B261" s="1" t="s">
        <v>369</v>
      </c>
      <c r="C261" s="2" t="s">
        <v>1040</v>
      </c>
      <c r="D261" s="2" t="s">
        <v>1041</v>
      </c>
      <c r="E261" s="2" t="s">
        <v>1041</v>
      </c>
      <c r="F261" s="3" t="s">
        <v>950</v>
      </c>
      <c r="G261" s="4" t="s">
        <v>1</v>
      </c>
      <c r="H261" s="13" t="s">
        <v>1263</v>
      </c>
      <c r="I261" s="4">
        <v>3169001</v>
      </c>
      <c r="J261" s="5" t="s">
        <v>730</v>
      </c>
      <c r="K261" s="6">
        <v>16628040</v>
      </c>
      <c r="L261" s="7">
        <v>42130</v>
      </c>
      <c r="M261" s="7">
        <v>42405</v>
      </c>
      <c r="N261" s="8" t="s">
        <v>155</v>
      </c>
    </row>
    <row r="262" spans="1:14" ht="72.75" customHeight="1" x14ac:dyDescent="0.25">
      <c r="A262" s="18">
        <v>279</v>
      </c>
      <c r="B262" s="1" t="s">
        <v>112</v>
      </c>
      <c r="C262" s="2" t="s">
        <v>1040</v>
      </c>
      <c r="D262" s="2" t="s">
        <v>1041</v>
      </c>
      <c r="E262" s="2" t="s">
        <v>1041</v>
      </c>
      <c r="F262" s="3" t="s">
        <v>15</v>
      </c>
      <c r="G262" s="4" t="s">
        <v>1</v>
      </c>
      <c r="H262" s="13" t="s">
        <v>1264</v>
      </c>
      <c r="I262" s="4">
        <v>3169001</v>
      </c>
      <c r="J262" s="5" t="s">
        <v>152</v>
      </c>
      <c r="K262" s="6">
        <v>3260000</v>
      </c>
      <c r="L262" s="7">
        <v>42136</v>
      </c>
      <c r="M262" s="7">
        <v>42176</v>
      </c>
      <c r="N262" s="8" t="s">
        <v>158</v>
      </c>
    </row>
    <row r="263" spans="1:14" ht="72.75" customHeight="1" x14ac:dyDescent="0.25">
      <c r="A263" s="18">
        <v>280</v>
      </c>
      <c r="B263" s="1" t="s">
        <v>370</v>
      </c>
      <c r="C263" s="2" t="s">
        <v>1040</v>
      </c>
      <c r="D263" s="2" t="s">
        <v>1041</v>
      </c>
      <c r="E263" s="2" t="s">
        <v>1041</v>
      </c>
      <c r="F263" s="3" t="s">
        <v>894</v>
      </c>
      <c r="G263" s="4" t="s">
        <v>1</v>
      </c>
      <c r="H263" s="13" t="s">
        <v>1265</v>
      </c>
      <c r="I263" s="4">
        <v>3169001</v>
      </c>
      <c r="J263" s="5" t="s">
        <v>732</v>
      </c>
      <c r="K263" s="6">
        <v>25200000</v>
      </c>
      <c r="L263" s="7">
        <v>42130</v>
      </c>
      <c r="M263" s="7">
        <v>42313</v>
      </c>
      <c r="N263" s="8" t="s">
        <v>158</v>
      </c>
    </row>
    <row r="264" spans="1:14" ht="72.75" customHeight="1" x14ac:dyDescent="0.25">
      <c r="A264" s="18">
        <v>281</v>
      </c>
      <c r="B264" s="1" t="s">
        <v>30</v>
      </c>
      <c r="C264" s="2" t="s">
        <v>1040</v>
      </c>
      <c r="D264" s="2" t="s">
        <v>1041</v>
      </c>
      <c r="E264" s="2" t="s">
        <v>1041</v>
      </c>
      <c r="F264" s="3" t="s">
        <v>13</v>
      </c>
      <c r="G264" s="4" t="s">
        <v>1</v>
      </c>
      <c r="H264" s="13" t="s">
        <v>55</v>
      </c>
      <c r="I264" s="4">
        <v>3169001</v>
      </c>
      <c r="J264" s="5" t="s">
        <v>728</v>
      </c>
      <c r="K264" s="6">
        <v>2452000</v>
      </c>
      <c r="L264" s="7">
        <v>42136</v>
      </c>
      <c r="M264" s="7">
        <v>42176</v>
      </c>
      <c r="N264" s="8" t="s">
        <v>158</v>
      </c>
    </row>
    <row r="265" spans="1:14" ht="72.75" customHeight="1" x14ac:dyDescent="0.25">
      <c r="A265" s="18">
        <v>282</v>
      </c>
      <c r="B265" s="1" t="s">
        <v>371</v>
      </c>
      <c r="C265" s="2" t="s">
        <v>1040</v>
      </c>
      <c r="D265" s="2" t="s">
        <v>1041</v>
      </c>
      <c r="E265" s="2" t="s">
        <v>1041</v>
      </c>
      <c r="F265" s="3" t="s">
        <v>842</v>
      </c>
      <c r="G265" s="4" t="s">
        <v>1</v>
      </c>
      <c r="H265" s="13" t="s">
        <v>1266</v>
      </c>
      <c r="I265" s="4">
        <v>3169001</v>
      </c>
      <c r="J265" s="5" t="s">
        <v>663</v>
      </c>
      <c r="K265" s="6">
        <v>4860000</v>
      </c>
      <c r="L265" s="7">
        <v>42139</v>
      </c>
      <c r="M265" s="7">
        <v>42179</v>
      </c>
      <c r="N265" s="8" t="s">
        <v>158</v>
      </c>
    </row>
    <row r="266" spans="1:14" ht="72.75" customHeight="1" x14ac:dyDescent="0.25">
      <c r="A266" s="18">
        <v>283</v>
      </c>
      <c r="B266" s="1" t="s">
        <v>372</v>
      </c>
      <c r="C266" s="2" t="s">
        <v>1040</v>
      </c>
      <c r="D266" s="2" t="s">
        <v>1041</v>
      </c>
      <c r="E266" s="2" t="s">
        <v>1041</v>
      </c>
      <c r="F266" s="3" t="s">
        <v>951</v>
      </c>
      <c r="G266" s="4" t="s">
        <v>1</v>
      </c>
      <c r="H266" s="13" t="s">
        <v>54</v>
      </c>
      <c r="I266" s="4">
        <v>3169001</v>
      </c>
      <c r="J266" s="5" t="s">
        <v>727</v>
      </c>
      <c r="K266" s="6">
        <v>4860000</v>
      </c>
      <c r="L266" s="7">
        <v>42130</v>
      </c>
      <c r="M266" s="7">
        <v>42170</v>
      </c>
      <c r="N266" s="8" t="s">
        <v>158</v>
      </c>
    </row>
    <row r="267" spans="1:14" ht="72.75" customHeight="1" x14ac:dyDescent="0.25">
      <c r="A267" s="18">
        <v>284</v>
      </c>
      <c r="B267" s="1" t="s">
        <v>373</v>
      </c>
      <c r="C267" s="2" t="s">
        <v>1040</v>
      </c>
      <c r="D267" s="2" t="s">
        <v>1041</v>
      </c>
      <c r="E267" s="2" t="s">
        <v>1041</v>
      </c>
      <c r="F267" s="3" t="s">
        <v>14</v>
      </c>
      <c r="G267" s="4" t="s">
        <v>1</v>
      </c>
      <c r="H267" s="13" t="s">
        <v>1267</v>
      </c>
      <c r="I267" s="4">
        <v>3169001</v>
      </c>
      <c r="J267" s="5" t="s">
        <v>726</v>
      </c>
      <c r="K267" s="6">
        <v>3260000</v>
      </c>
      <c r="L267" s="7">
        <v>42135</v>
      </c>
      <c r="M267" s="7">
        <v>42175</v>
      </c>
      <c r="N267" s="8" t="s">
        <v>158</v>
      </c>
    </row>
    <row r="268" spans="1:14" ht="72.75" customHeight="1" x14ac:dyDescent="0.25">
      <c r="A268" s="18">
        <v>285</v>
      </c>
      <c r="B268" s="1" t="s">
        <v>92</v>
      </c>
      <c r="C268" s="2" t="s">
        <v>1040</v>
      </c>
      <c r="D268" s="2" t="s">
        <v>1041</v>
      </c>
      <c r="E268" s="2" t="s">
        <v>1041</v>
      </c>
      <c r="F268" s="3" t="s">
        <v>14</v>
      </c>
      <c r="G268" s="4" t="s">
        <v>1</v>
      </c>
      <c r="H268" s="13" t="s">
        <v>1268</v>
      </c>
      <c r="I268" s="4">
        <v>3169001</v>
      </c>
      <c r="J268" s="5" t="s">
        <v>726</v>
      </c>
      <c r="K268" s="6">
        <v>3260000</v>
      </c>
      <c r="L268" s="7">
        <v>42132</v>
      </c>
      <c r="M268" s="7">
        <v>42172</v>
      </c>
      <c r="N268" s="8" t="s">
        <v>158</v>
      </c>
    </row>
    <row r="269" spans="1:14" ht="72.75" customHeight="1" x14ac:dyDescent="0.25">
      <c r="A269" s="18">
        <v>286</v>
      </c>
      <c r="B269" s="1" t="s">
        <v>374</v>
      </c>
      <c r="C269" s="2" t="s">
        <v>1040</v>
      </c>
      <c r="D269" s="2" t="s">
        <v>1041</v>
      </c>
      <c r="E269" s="2" t="s">
        <v>1041</v>
      </c>
      <c r="F269" s="3" t="s">
        <v>952</v>
      </c>
      <c r="G269" s="4" t="s">
        <v>1</v>
      </c>
      <c r="H269" s="13" t="s">
        <v>1269</v>
      </c>
      <c r="I269" s="4">
        <v>3169001</v>
      </c>
      <c r="J269" s="5" t="s">
        <v>663</v>
      </c>
      <c r="K269" s="6">
        <v>4860000</v>
      </c>
      <c r="L269" s="7">
        <v>42135</v>
      </c>
      <c r="M269" s="7">
        <v>42175</v>
      </c>
      <c r="N269" s="8" t="s">
        <v>158</v>
      </c>
    </row>
    <row r="270" spans="1:14" ht="72.75" customHeight="1" x14ac:dyDescent="0.25">
      <c r="A270" s="18">
        <v>287</v>
      </c>
      <c r="B270" s="1" t="s">
        <v>375</v>
      </c>
      <c r="C270" s="2" t="s">
        <v>1040</v>
      </c>
      <c r="D270" s="2" t="s">
        <v>1041</v>
      </c>
      <c r="E270" s="2" t="s">
        <v>1041</v>
      </c>
      <c r="F270" s="3" t="s">
        <v>15</v>
      </c>
      <c r="G270" s="4" t="s">
        <v>1</v>
      </c>
      <c r="H270" s="13" t="s">
        <v>25</v>
      </c>
      <c r="I270" s="4">
        <v>3169001</v>
      </c>
      <c r="J270" s="5" t="s">
        <v>733</v>
      </c>
      <c r="K270" s="6">
        <v>8762000</v>
      </c>
      <c r="L270" s="7">
        <v>42132</v>
      </c>
      <c r="M270" s="7">
        <v>42207</v>
      </c>
      <c r="N270" s="8" t="s">
        <v>158</v>
      </c>
    </row>
    <row r="271" spans="1:14" ht="72.75" customHeight="1" x14ac:dyDescent="0.25">
      <c r="A271" s="18">
        <v>288</v>
      </c>
      <c r="B271" s="1" t="s">
        <v>376</v>
      </c>
      <c r="C271" s="2" t="s">
        <v>1040</v>
      </c>
      <c r="D271" s="2" t="s">
        <v>1041</v>
      </c>
      <c r="E271" s="2" t="s">
        <v>1041</v>
      </c>
      <c r="F271" s="3" t="s">
        <v>953</v>
      </c>
      <c r="G271" s="4" t="s">
        <v>1</v>
      </c>
      <c r="H271" s="13" t="s">
        <v>1270</v>
      </c>
      <c r="I271" s="4">
        <v>3169001</v>
      </c>
      <c r="J271" s="5" t="s">
        <v>726</v>
      </c>
      <c r="K271" s="6">
        <v>3260000</v>
      </c>
      <c r="L271" s="7">
        <v>42132</v>
      </c>
      <c r="M271" s="7">
        <v>42172</v>
      </c>
      <c r="N271" s="8" t="s">
        <v>158</v>
      </c>
    </row>
    <row r="272" spans="1:14" ht="72.75" customHeight="1" x14ac:dyDescent="0.25">
      <c r="A272" s="18">
        <v>289</v>
      </c>
      <c r="B272" s="1" t="s">
        <v>111</v>
      </c>
      <c r="C272" s="2" t="s">
        <v>1040</v>
      </c>
      <c r="D272" s="2" t="s">
        <v>1041</v>
      </c>
      <c r="E272" s="2" t="s">
        <v>1041</v>
      </c>
      <c r="F272" s="3" t="s">
        <v>954</v>
      </c>
      <c r="G272" s="4" t="s">
        <v>1</v>
      </c>
      <c r="H272" s="13" t="s">
        <v>1271</v>
      </c>
      <c r="I272" s="4">
        <v>3169001</v>
      </c>
      <c r="J272" s="5" t="s">
        <v>152</v>
      </c>
      <c r="K272" s="6">
        <v>3260000</v>
      </c>
      <c r="L272" s="7">
        <v>42132</v>
      </c>
      <c r="M272" s="7">
        <v>42172</v>
      </c>
      <c r="N272" s="8" t="s">
        <v>158</v>
      </c>
    </row>
    <row r="273" spans="1:14" ht="72.75" customHeight="1" x14ac:dyDescent="0.25">
      <c r="A273" s="18">
        <v>290</v>
      </c>
      <c r="B273" s="1" t="s">
        <v>377</v>
      </c>
      <c r="C273" s="2" t="s">
        <v>1040</v>
      </c>
      <c r="D273" s="2" t="s">
        <v>1041</v>
      </c>
      <c r="E273" s="2" t="s">
        <v>1041</v>
      </c>
      <c r="F273" s="3" t="s">
        <v>955</v>
      </c>
      <c r="G273" s="4" t="s">
        <v>1</v>
      </c>
      <c r="H273" s="13" t="s">
        <v>1272</v>
      </c>
      <c r="I273" s="4">
        <v>3169001</v>
      </c>
      <c r="J273" s="5" t="s">
        <v>734</v>
      </c>
      <c r="K273" s="6">
        <v>36000000</v>
      </c>
      <c r="L273" s="7">
        <v>42132</v>
      </c>
      <c r="M273" s="7">
        <v>42407</v>
      </c>
      <c r="N273" s="8" t="s">
        <v>157</v>
      </c>
    </row>
    <row r="274" spans="1:14" ht="72.75" customHeight="1" x14ac:dyDescent="0.25">
      <c r="A274" s="18">
        <v>291</v>
      </c>
      <c r="B274" s="1" t="s">
        <v>378</v>
      </c>
      <c r="C274" s="2" t="s">
        <v>1040</v>
      </c>
      <c r="D274" s="2" t="s">
        <v>1041</v>
      </c>
      <c r="E274" s="2" t="s">
        <v>1041</v>
      </c>
      <c r="F274" s="3" t="s">
        <v>44</v>
      </c>
      <c r="G274" s="4" t="s">
        <v>1</v>
      </c>
      <c r="H274" s="13" t="s">
        <v>1273</v>
      </c>
      <c r="I274" s="4">
        <v>3169001</v>
      </c>
      <c r="J274" s="5" t="s">
        <v>735</v>
      </c>
      <c r="K274" s="6">
        <v>22716000</v>
      </c>
      <c r="L274" s="7">
        <v>42132</v>
      </c>
      <c r="M274" s="7">
        <v>42315</v>
      </c>
      <c r="N274" s="8" t="s">
        <v>158</v>
      </c>
    </row>
    <row r="275" spans="1:14" ht="72.75" customHeight="1" x14ac:dyDescent="0.25">
      <c r="A275" s="18">
        <v>292</v>
      </c>
      <c r="B275" s="1" t="s">
        <v>379</v>
      </c>
      <c r="C275" s="2" t="s">
        <v>1040</v>
      </c>
      <c r="D275" s="2" t="s">
        <v>1041</v>
      </c>
      <c r="E275" s="2" t="s">
        <v>1041</v>
      </c>
      <c r="F275" s="3" t="s">
        <v>13</v>
      </c>
      <c r="G275" s="4" t="s">
        <v>1</v>
      </c>
      <c r="H275" s="13" t="s">
        <v>1507</v>
      </c>
      <c r="I275" s="4">
        <v>3169001</v>
      </c>
      <c r="J275" s="5" t="s">
        <v>728</v>
      </c>
      <c r="K275" s="6">
        <v>2452000</v>
      </c>
      <c r="L275" s="7">
        <v>42132</v>
      </c>
      <c r="M275" s="7">
        <v>42172</v>
      </c>
      <c r="N275" s="8" t="s">
        <v>158</v>
      </c>
    </row>
    <row r="276" spans="1:14" ht="72.75" customHeight="1" x14ac:dyDescent="0.25">
      <c r="A276" s="18">
        <v>293</v>
      </c>
      <c r="B276" s="1" t="s">
        <v>380</v>
      </c>
      <c r="C276" s="2" t="s">
        <v>1040</v>
      </c>
      <c r="D276" s="2" t="s">
        <v>1041</v>
      </c>
      <c r="E276" s="2" t="s">
        <v>1041</v>
      </c>
      <c r="F276" s="3" t="s">
        <v>956</v>
      </c>
      <c r="G276" s="4" t="s">
        <v>1</v>
      </c>
      <c r="H276" s="13" t="s">
        <v>1274</v>
      </c>
      <c r="I276" s="4">
        <v>3169001</v>
      </c>
      <c r="J276" s="5" t="s">
        <v>617</v>
      </c>
      <c r="K276" s="6">
        <v>32850000</v>
      </c>
      <c r="L276" s="7">
        <v>42131</v>
      </c>
      <c r="M276" s="7">
        <v>42406</v>
      </c>
      <c r="N276" s="8" t="s">
        <v>160</v>
      </c>
    </row>
    <row r="277" spans="1:14" ht="72.75" customHeight="1" x14ac:dyDescent="0.25">
      <c r="A277" s="18">
        <v>294</v>
      </c>
      <c r="B277" s="1" t="s">
        <v>39</v>
      </c>
      <c r="C277" s="2" t="s">
        <v>1040</v>
      </c>
      <c r="D277" s="2" t="s">
        <v>1041</v>
      </c>
      <c r="E277" s="2" t="s">
        <v>1041</v>
      </c>
      <c r="F277" s="3" t="s">
        <v>957</v>
      </c>
      <c r="G277" s="4" t="s">
        <v>1</v>
      </c>
      <c r="H277" s="13" t="s">
        <v>139</v>
      </c>
      <c r="I277" s="4">
        <v>3169001</v>
      </c>
      <c r="J277" s="5" t="s">
        <v>728</v>
      </c>
      <c r="K277" s="6">
        <v>2452000</v>
      </c>
      <c r="L277" s="7">
        <v>42132</v>
      </c>
      <c r="M277" s="7">
        <v>42172</v>
      </c>
      <c r="N277" s="8" t="s">
        <v>158</v>
      </c>
    </row>
    <row r="278" spans="1:14" ht="72.75" customHeight="1" x14ac:dyDescent="0.25">
      <c r="A278" s="18">
        <v>295</v>
      </c>
      <c r="B278" s="1" t="s">
        <v>88</v>
      </c>
      <c r="C278" s="2" t="s">
        <v>1040</v>
      </c>
      <c r="D278" s="2" t="s">
        <v>1041</v>
      </c>
      <c r="E278" s="2" t="s">
        <v>1041</v>
      </c>
      <c r="F278" s="3" t="s">
        <v>14</v>
      </c>
      <c r="G278" s="4" t="s">
        <v>1</v>
      </c>
      <c r="H278" s="13" t="s">
        <v>134</v>
      </c>
      <c r="I278" s="4">
        <v>3169001</v>
      </c>
      <c r="J278" s="5" t="s">
        <v>728</v>
      </c>
      <c r="K278" s="6">
        <v>2452000</v>
      </c>
      <c r="L278" s="7">
        <v>42132</v>
      </c>
      <c r="M278" s="7">
        <v>42172</v>
      </c>
      <c r="N278" s="8" t="s">
        <v>158</v>
      </c>
    </row>
    <row r="279" spans="1:14" ht="72.75" customHeight="1" x14ac:dyDescent="0.25">
      <c r="A279" s="18">
        <v>296</v>
      </c>
      <c r="B279" s="1" t="s">
        <v>381</v>
      </c>
      <c r="C279" s="2" t="s">
        <v>1040</v>
      </c>
      <c r="D279" s="2" t="s">
        <v>1041</v>
      </c>
      <c r="E279" s="2" t="s">
        <v>1041</v>
      </c>
      <c r="F279" s="3" t="s">
        <v>15</v>
      </c>
      <c r="G279" s="4" t="s">
        <v>1</v>
      </c>
      <c r="H279" s="13" t="s">
        <v>1275</v>
      </c>
      <c r="I279" s="4">
        <v>3169001</v>
      </c>
      <c r="J279" s="5" t="s">
        <v>152</v>
      </c>
      <c r="K279" s="6">
        <v>3260000</v>
      </c>
      <c r="L279" s="7">
        <v>42139</v>
      </c>
      <c r="M279" s="7">
        <v>42179</v>
      </c>
      <c r="N279" s="8" t="s">
        <v>158</v>
      </c>
    </row>
    <row r="280" spans="1:14" ht="72.75" customHeight="1" x14ac:dyDescent="0.25">
      <c r="A280" s="18">
        <v>297</v>
      </c>
      <c r="B280" s="1" t="s">
        <v>382</v>
      </c>
      <c r="C280" s="2" t="s">
        <v>1040</v>
      </c>
      <c r="D280" s="2" t="s">
        <v>1041</v>
      </c>
      <c r="E280" s="2" t="s">
        <v>1041</v>
      </c>
      <c r="F280" s="3" t="s">
        <v>958</v>
      </c>
      <c r="G280" s="4" t="s">
        <v>1</v>
      </c>
      <c r="H280" s="13" t="s">
        <v>1276</v>
      </c>
      <c r="I280" s="4">
        <v>3169001</v>
      </c>
      <c r="J280" s="5" t="s">
        <v>726</v>
      </c>
      <c r="K280" s="6">
        <v>3260000</v>
      </c>
      <c r="L280" s="7">
        <v>42132</v>
      </c>
      <c r="M280" s="7">
        <v>42172</v>
      </c>
      <c r="N280" s="8" t="s">
        <v>158</v>
      </c>
    </row>
    <row r="281" spans="1:14" ht="72.75" customHeight="1" x14ac:dyDescent="0.25">
      <c r="A281" s="18">
        <v>298</v>
      </c>
      <c r="B281" s="1" t="s">
        <v>383</v>
      </c>
      <c r="C281" s="2" t="s">
        <v>1040</v>
      </c>
      <c r="D281" s="2" t="s">
        <v>1041</v>
      </c>
      <c r="E281" s="2" t="s">
        <v>1041</v>
      </c>
      <c r="F281" s="3" t="s">
        <v>959</v>
      </c>
      <c r="G281" s="4" t="s">
        <v>1</v>
      </c>
      <c r="H281" s="13" t="s">
        <v>1508</v>
      </c>
      <c r="I281" s="4">
        <v>3169001</v>
      </c>
      <c r="J281" s="5" t="s">
        <v>728</v>
      </c>
      <c r="K281" s="6">
        <v>2452000</v>
      </c>
      <c r="L281" s="7">
        <v>42132</v>
      </c>
      <c r="M281" s="7">
        <v>42172</v>
      </c>
      <c r="N281" s="8" t="s">
        <v>158</v>
      </c>
    </row>
    <row r="282" spans="1:14" ht="72.75" customHeight="1" x14ac:dyDescent="0.25">
      <c r="A282" s="18">
        <v>299</v>
      </c>
      <c r="B282" s="1" t="s">
        <v>384</v>
      </c>
      <c r="C282" s="2" t="s">
        <v>1040</v>
      </c>
      <c r="D282" s="2" t="s">
        <v>1041</v>
      </c>
      <c r="E282" s="2" t="s">
        <v>1041</v>
      </c>
      <c r="F282" s="3" t="s">
        <v>960</v>
      </c>
      <c r="G282" s="4" t="s">
        <v>1</v>
      </c>
      <c r="H282" s="13" t="s">
        <v>137</v>
      </c>
      <c r="I282" s="4">
        <v>3169001</v>
      </c>
      <c r="J282" s="5" t="s">
        <v>728</v>
      </c>
      <c r="K282" s="6">
        <v>2452000</v>
      </c>
      <c r="L282" s="7">
        <v>42137</v>
      </c>
      <c r="M282" s="7">
        <v>42177</v>
      </c>
      <c r="N282" s="8" t="s">
        <v>158</v>
      </c>
    </row>
    <row r="283" spans="1:14" ht="72.75" customHeight="1" x14ac:dyDescent="0.25">
      <c r="A283" s="18">
        <v>300</v>
      </c>
      <c r="B283" s="1" t="s">
        <v>385</v>
      </c>
      <c r="C283" s="2" t="s">
        <v>1040</v>
      </c>
      <c r="D283" s="2" t="s">
        <v>1041</v>
      </c>
      <c r="E283" s="2" t="s">
        <v>1041</v>
      </c>
      <c r="F283" s="3" t="s">
        <v>13</v>
      </c>
      <c r="G283" s="4" t="s">
        <v>1</v>
      </c>
      <c r="H283" s="13" t="s">
        <v>142</v>
      </c>
      <c r="I283" s="4">
        <v>3169001</v>
      </c>
      <c r="J283" s="5" t="s">
        <v>728</v>
      </c>
      <c r="K283" s="6">
        <v>2452000</v>
      </c>
      <c r="L283" s="7">
        <v>42136</v>
      </c>
      <c r="M283" s="7">
        <v>42176</v>
      </c>
      <c r="N283" s="8" t="s">
        <v>158</v>
      </c>
    </row>
    <row r="284" spans="1:14" ht="72.75" customHeight="1" x14ac:dyDescent="0.25">
      <c r="A284" s="18">
        <v>301</v>
      </c>
      <c r="B284" s="1" t="s">
        <v>386</v>
      </c>
      <c r="C284" s="2" t="s">
        <v>1040</v>
      </c>
      <c r="D284" s="2" t="s">
        <v>1041</v>
      </c>
      <c r="E284" s="2" t="s">
        <v>1041</v>
      </c>
      <c r="F284" s="3" t="s">
        <v>15</v>
      </c>
      <c r="G284" s="4" t="s">
        <v>1</v>
      </c>
      <c r="H284" s="13" t="s">
        <v>1277</v>
      </c>
      <c r="I284" s="4">
        <v>3169001</v>
      </c>
      <c r="J284" s="5" t="s">
        <v>152</v>
      </c>
      <c r="K284" s="6">
        <v>3260000</v>
      </c>
      <c r="L284" s="7">
        <v>42136</v>
      </c>
      <c r="M284" s="7">
        <v>42176</v>
      </c>
      <c r="N284" s="8" t="s">
        <v>158</v>
      </c>
    </row>
    <row r="285" spans="1:14" ht="72.75" customHeight="1" x14ac:dyDescent="0.25">
      <c r="A285" s="18">
        <v>302</v>
      </c>
      <c r="B285" s="1" t="s">
        <v>387</v>
      </c>
      <c r="C285" s="2" t="s">
        <v>1040</v>
      </c>
      <c r="D285" s="2" t="s">
        <v>1041</v>
      </c>
      <c r="E285" s="2" t="s">
        <v>1041</v>
      </c>
      <c r="F285" s="3" t="s">
        <v>14</v>
      </c>
      <c r="G285" s="4" t="s">
        <v>1</v>
      </c>
      <c r="H285" s="13" t="s">
        <v>1278</v>
      </c>
      <c r="I285" s="4">
        <v>3169001</v>
      </c>
      <c r="J285" s="5" t="s">
        <v>726</v>
      </c>
      <c r="K285" s="6">
        <v>3260000</v>
      </c>
      <c r="L285" s="7">
        <v>42136</v>
      </c>
      <c r="M285" s="7">
        <v>42176</v>
      </c>
      <c r="N285" s="8" t="s">
        <v>158</v>
      </c>
    </row>
    <row r="286" spans="1:14" ht="72.75" customHeight="1" x14ac:dyDescent="0.25">
      <c r="A286" s="18">
        <v>303</v>
      </c>
      <c r="B286" s="1" t="s">
        <v>388</v>
      </c>
      <c r="C286" s="2" t="s">
        <v>1040</v>
      </c>
      <c r="D286" s="2" t="s">
        <v>1041</v>
      </c>
      <c r="E286" s="2" t="s">
        <v>1041</v>
      </c>
      <c r="F286" s="3" t="s">
        <v>13</v>
      </c>
      <c r="G286" s="4" t="s">
        <v>1</v>
      </c>
      <c r="H286" s="13" t="s">
        <v>141</v>
      </c>
      <c r="I286" s="4">
        <v>3169001</v>
      </c>
      <c r="J286" s="5" t="s">
        <v>728</v>
      </c>
      <c r="K286" s="6">
        <v>2452000</v>
      </c>
      <c r="L286" s="7">
        <v>42138</v>
      </c>
      <c r="M286" s="7">
        <v>42178</v>
      </c>
      <c r="N286" s="8" t="s">
        <v>158</v>
      </c>
    </row>
    <row r="287" spans="1:14" ht="72.75" customHeight="1" x14ac:dyDescent="0.25">
      <c r="A287" s="18">
        <v>304</v>
      </c>
      <c r="B287" s="1" t="s">
        <v>389</v>
      </c>
      <c r="C287" s="2" t="s">
        <v>1040</v>
      </c>
      <c r="D287" s="2" t="s">
        <v>1041</v>
      </c>
      <c r="E287" s="2" t="s">
        <v>1041</v>
      </c>
      <c r="F287" s="3" t="s">
        <v>961</v>
      </c>
      <c r="G287" s="4" t="s">
        <v>1</v>
      </c>
      <c r="H287" s="13" t="s">
        <v>1279</v>
      </c>
      <c r="I287" s="4">
        <v>3169001</v>
      </c>
      <c r="J287" s="5" t="s">
        <v>663</v>
      </c>
      <c r="K287" s="6">
        <v>4860000</v>
      </c>
      <c r="L287" s="7">
        <v>42136</v>
      </c>
      <c r="M287" s="7">
        <v>42176</v>
      </c>
      <c r="N287" s="8" t="s">
        <v>158</v>
      </c>
    </row>
    <row r="288" spans="1:14" ht="72.75" customHeight="1" x14ac:dyDescent="0.25">
      <c r="A288" s="18">
        <v>305</v>
      </c>
      <c r="B288" s="1" t="s">
        <v>390</v>
      </c>
      <c r="C288" s="2" t="s">
        <v>1040</v>
      </c>
      <c r="D288" s="2" t="s">
        <v>1041</v>
      </c>
      <c r="E288" s="2" t="s">
        <v>1041</v>
      </c>
      <c r="F288" s="3" t="s">
        <v>15</v>
      </c>
      <c r="G288" s="4" t="s">
        <v>1</v>
      </c>
      <c r="H288" s="13" t="s">
        <v>1280</v>
      </c>
      <c r="I288" s="4">
        <v>3169001</v>
      </c>
      <c r="J288" s="5" t="s">
        <v>152</v>
      </c>
      <c r="K288" s="6">
        <v>3260000</v>
      </c>
      <c r="L288" s="7">
        <v>42136</v>
      </c>
      <c r="M288" s="7">
        <v>42176</v>
      </c>
      <c r="N288" s="8" t="s">
        <v>158</v>
      </c>
    </row>
    <row r="289" spans="1:14" ht="72.75" customHeight="1" x14ac:dyDescent="0.25">
      <c r="A289" s="18">
        <v>306</v>
      </c>
      <c r="B289" s="1" t="s">
        <v>391</v>
      </c>
      <c r="C289" s="2" t="s">
        <v>1040</v>
      </c>
      <c r="D289" s="2" t="s">
        <v>1041</v>
      </c>
      <c r="E289" s="2" t="s">
        <v>1041</v>
      </c>
      <c r="F289" s="3" t="s">
        <v>15</v>
      </c>
      <c r="G289" s="4" t="s">
        <v>1</v>
      </c>
      <c r="H289" s="13" t="s">
        <v>1281</v>
      </c>
      <c r="I289" s="4">
        <v>3169001</v>
      </c>
      <c r="J289" s="5" t="s">
        <v>152</v>
      </c>
      <c r="K289" s="6">
        <v>3260000</v>
      </c>
      <c r="L289" s="7">
        <v>42136</v>
      </c>
      <c r="M289" s="7">
        <v>42176</v>
      </c>
      <c r="N289" s="8" t="s">
        <v>158</v>
      </c>
    </row>
    <row r="290" spans="1:14" ht="72.75" customHeight="1" x14ac:dyDescent="0.25">
      <c r="A290" s="18">
        <v>307</v>
      </c>
      <c r="B290" s="1" t="s">
        <v>392</v>
      </c>
      <c r="C290" s="2" t="s">
        <v>1040</v>
      </c>
      <c r="D290" s="2" t="s">
        <v>1041</v>
      </c>
      <c r="E290" s="2" t="s">
        <v>1041</v>
      </c>
      <c r="F290" s="3" t="s">
        <v>15</v>
      </c>
      <c r="G290" s="4" t="s">
        <v>1</v>
      </c>
      <c r="H290" s="13" t="s">
        <v>1282</v>
      </c>
      <c r="I290" s="4">
        <v>3169001</v>
      </c>
      <c r="J290" s="5" t="s">
        <v>152</v>
      </c>
      <c r="K290" s="6">
        <v>3260000</v>
      </c>
      <c r="L290" s="7">
        <v>42136</v>
      </c>
      <c r="M290" s="7">
        <v>42176</v>
      </c>
      <c r="N290" s="8" t="s">
        <v>158</v>
      </c>
    </row>
    <row r="291" spans="1:14" ht="72.75" customHeight="1" x14ac:dyDescent="0.25">
      <c r="A291" s="18">
        <v>308</v>
      </c>
      <c r="B291" s="1" t="s">
        <v>393</v>
      </c>
      <c r="C291" s="2" t="s">
        <v>1040</v>
      </c>
      <c r="D291" s="2" t="s">
        <v>1041</v>
      </c>
      <c r="E291" s="2" t="s">
        <v>1041</v>
      </c>
      <c r="F291" s="3" t="s">
        <v>15</v>
      </c>
      <c r="G291" s="4" t="s">
        <v>1</v>
      </c>
      <c r="H291" s="13" t="s">
        <v>1283</v>
      </c>
      <c r="I291" s="4">
        <v>3169001</v>
      </c>
      <c r="J291" s="5" t="s">
        <v>712</v>
      </c>
      <c r="K291" s="6">
        <v>27000000</v>
      </c>
      <c r="L291" s="7">
        <v>42137</v>
      </c>
      <c r="M291" s="7">
        <v>42412</v>
      </c>
      <c r="N291" s="8" t="s">
        <v>66</v>
      </c>
    </row>
    <row r="292" spans="1:14" ht="72.75" customHeight="1" x14ac:dyDescent="0.25">
      <c r="A292" s="18">
        <v>309</v>
      </c>
      <c r="B292" s="1" t="s">
        <v>394</v>
      </c>
      <c r="C292" s="2" t="s">
        <v>1040</v>
      </c>
      <c r="D292" s="2" t="s">
        <v>1041</v>
      </c>
      <c r="E292" s="2" t="s">
        <v>1041</v>
      </c>
      <c r="F292" s="3" t="s">
        <v>958</v>
      </c>
      <c r="G292" s="4" t="s">
        <v>1</v>
      </c>
      <c r="H292" s="13" t="s">
        <v>1284</v>
      </c>
      <c r="I292" s="4">
        <v>3169001</v>
      </c>
      <c r="J292" s="5" t="s">
        <v>726</v>
      </c>
      <c r="K292" s="6">
        <v>3260000</v>
      </c>
      <c r="L292" s="7">
        <v>42136</v>
      </c>
      <c r="M292" s="7">
        <v>42176</v>
      </c>
      <c r="N292" s="8" t="s">
        <v>158</v>
      </c>
    </row>
    <row r="293" spans="1:14" ht="72.75" customHeight="1" x14ac:dyDescent="0.25">
      <c r="A293" s="18">
        <v>310</v>
      </c>
      <c r="B293" s="1" t="s">
        <v>40</v>
      </c>
      <c r="C293" s="2" t="s">
        <v>1040</v>
      </c>
      <c r="D293" s="2" t="s">
        <v>1041</v>
      </c>
      <c r="E293" s="2" t="s">
        <v>1041</v>
      </c>
      <c r="F293" s="3" t="s">
        <v>962</v>
      </c>
      <c r="G293" s="4" t="s">
        <v>1</v>
      </c>
      <c r="H293" s="13" t="s">
        <v>1285</v>
      </c>
      <c r="I293" s="4">
        <v>3169001</v>
      </c>
      <c r="J293" s="5" t="s">
        <v>663</v>
      </c>
      <c r="K293" s="6">
        <v>4860000</v>
      </c>
      <c r="L293" s="7">
        <v>42136</v>
      </c>
      <c r="M293" s="7">
        <v>42176</v>
      </c>
      <c r="N293" s="8" t="s">
        <v>158</v>
      </c>
    </row>
    <row r="294" spans="1:14" ht="72.75" customHeight="1" x14ac:dyDescent="0.25">
      <c r="A294" s="18">
        <v>311</v>
      </c>
      <c r="B294" s="1" t="s">
        <v>34</v>
      </c>
      <c r="C294" s="2" t="s">
        <v>1040</v>
      </c>
      <c r="D294" s="2" t="s">
        <v>1041</v>
      </c>
      <c r="E294" s="2" t="s">
        <v>1041</v>
      </c>
      <c r="F294" s="3" t="s">
        <v>824</v>
      </c>
      <c r="G294" s="4" t="s">
        <v>1</v>
      </c>
      <c r="H294" s="13" t="s">
        <v>1286</v>
      </c>
      <c r="I294" s="4">
        <v>3169001</v>
      </c>
      <c r="J294" s="5" t="s">
        <v>663</v>
      </c>
      <c r="K294" s="6">
        <v>4860000</v>
      </c>
      <c r="L294" s="7">
        <v>42138</v>
      </c>
      <c r="M294" s="7">
        <v>42178</v>
      </c>
      <c r="N294" s="8" t="s">
        <v>158</v>
      </c>
    </row>
    <row r="295" spans="1:14" ht="72.75" customHeight="1" x14ac:dyDescent="0.25">
      <c r="A295" s="18">
        <v>312</v>
      </c>
      <c r="B295" s="1" t="s">
        <v>395</v>
      </c>
      <c r="C295" s="2" t="s">
        <v>1040</v>
      </c>
      <c r="D295" s="2" t="s">
        <v>1041</v>
      </c>
      <c r="E295" s="2" t="s">
        <v>1041</v>
      </c>
      <c r="F295" s="3" t="s">
        <v>963</v>
      </c>
      <c r="G295" s="4" t="s">
        <v>1</v>
      </c>
      <c r="H295" s="13" t="s">
        <v>138</v>
      </c>
      <c r="I295" s="4">
        <v>3169001</v>
      </c>
      <c r="J295" s="5" t="s">
        <v>728</v>
      </c>
      <c r="K295" s="6">
        <v>2452000</v>
      </c>
      <c r="L295" s="7">
        <v>42143</v>
      </c>
      <c r="M295" s="7">
        <v>42183</v>
      </c>
      <c r="N295" s="8" t="s">
        <v>158</v>
      </c>
    </row>
    <row r="296" spans="1:14" ht="72.75" customHeight="1" x14ac:dyDescent="0.25">
      <c r="A296" s="18">
        <v>313</v>
      </c>
      <c r="B296" s="1" t="s">
        <v>32</v>
      </c>
      <c r="C296" s="2" t="s">
        <v>1040</v>
      </c>
      <c r="D296" s="2" t="s">
        <v>1041</v>
      </c>
      <c r="E296" s="2" t="s">
        <v>1041</v>
      </c>
      <c r="F296" s="3" t="s">
        <v>964</v>
      </c>
      <c r="G296" s="4" t="s">
        <v>1</v>
      </c>
      <c r="H296" s="13" t="s">
        <v>58</v>
      </c>
      <c r="I296" s="4">
        <v>3169001</v>
      </c>
      <c r="J296" s="5" t="s">
        <v>728</v>
      </c>
      <c r="K296" s="6">
        <v>2452000</v>
      </c>
      <c r="L296" s="7">
        <v>42136</v>
      </c>
      <c r="M296" s="7">
        <v>42176</v>
      </c>
      <c r="N296" s="8" t="s">
        <v>158</v>
      </c>
    </row>
    <row r="297" spans="1:14" ht="72.75" customHeight="1" x14ac:dyDescent="0.25">
      <c r="A297" s="18">
        <v>314</v>
      </c>
      <c r="B297" s="1" t="s">
        <v>91</v>
      </c>
      <c r="C297" s="2" t="s">
        <v>1040</v>
      </c>
      <c r="D297" s="2" t="s">
        <v>1041</v>
      </c>
      <c r="E297" s="2" t="s">
        <v>1041</v>
      </c>
      <c r="F297" s="3" t="s">
        <v>14</v>
      </c>
      <c r="G297" s="4" t="s">
        <v>1</v>
      </c>
      <c r="H297" s="13" t="s">
        <v>1287</v>
      </c>
      <c r="I297" s="4">
        <v>3169001</v>
      </c>
      <c r="J297" s="5" t="s">
        <v>726</v>
      </c>
      <c r="K297" s="6">
        <v>3260000</v>
      </c>
      <c r="L297" s="7">
        <v>42137</v>
      </c>
      <c r="M297" s="7">
        <v>42177</v>
      </c>
      <c r="N297" s="8" t="s">
        <v>158</v>
      </c>
    </row>
    <row r="298" spans="1:14" ht="72.75" customHeight="1" x14ac:dyDescent="0.25">
      <c r="A298" s="18">
        <v>315</v>
      </c>
      <c r="B298" s="1" t="s">
        <v>396</v>
      </c>
      <c r="C298" s="2" t="s">
        <v>1040</v>
      </c>
      <c r="D298" s="2" t="s">
        <v>1041</v>
      </c>
      <c r="E298" s="2" t="s">
        <v>1041</v>
      </c>
      <c r="F298" s="3" t="s">
        <v>965</v>
      </c>
      <c r="G298" s="4" t="s">
        <v>1</v>
      </c>
      <c r="H298" s="13" t="s">
        <v>52</v>
      </c>
      <c r="I298" s="4">
        <v>3169001</v>
      </c>
      <c r="J298" s="5" t="s">
        <v>727</v>
      </c>
      <c r="K298" s="6">
        <v>4860000</v>
      </c>
      <c r="L298" s="7">
        <v>42137</v>
      </c>
      <c r="M298" s="7">
        <v>42177</v>
      </c>
      <c r="N298" s="8" t="s">
        <v>158</v>
      </c>
    </row>
    <row r="299" spans="1:14" ht="72.75" customHeight="1" x14ac:dyDescent="0.25">
      <c r="A299" s="18">
        <v>316</v>
      </c>
      <c r="B299" s="1" t="s">
        <v>397</v>
      </c>
      <c r="C299" s="2" t="s">
        <v>1040</v>
      </c>
      <c r="D299" s="2" t="s">
        <v>1041</v>
      </c>
      <c r="E299" s="2" t="s">
        <v>1041</v>
      </c>
      <c r="F299" s="3" t="s">
        <v>14</v>
      </c>
      <c r="G299" s="4" t="s">
        <v>1</v>
      </c>
      <c r="H299" s="13" t="s">
        <v>24</v>
      </c>
      <c r="I299" s="4">
        <v>3169001</v>
      </c>
      <c r="J299" s="5" t="s">
        <v>727</v>
      </c>
      <c r="K299" s="6">
        <v>4860000</v>
      </c>
      <c r="L299" s="7">
        <v>42139</v>
      </c>
      <c r="M299" s="7">
        <v>42179</v>
      </c>
      <c r="N299" s="8" t="s">
        <v>158</v>
      </c>
    </row>
    <row r="300" spans="1:14" ht="72.75" customHeight="1" x14ac:dyDescent="0.25">
      <c r="A300" s="18">
        <v>317</v>
      </c>
      <c r="B300" s="1" t="s">
        <v>398</v>
      </c>
      <c r="C300" s="2" t="s">
        <v>1040</v>
      </c>
      <c r="D300" s="2" t="s">
        <v>1041</v>
      </c>
      <c r="E300" s="2" t="s">
        <v>1041</v>
      </c>
      <c r="F300" s="3" t="s">
        <v>14</v>
      </c>
      <c r="G300" s="4" t="s">
        <v>1</v>
      </c>
      <c r="H300" s="13" t="s">
        <v>1288</v>
      </c>
      <c r="I300" s="4">
        <v>3169001</v>
      </c>
      <c r="J300" s="5" t="s">
        <v>726</v>
      </c>
      <c r="K300" s="6">
        <v>3260000</v>
      </c>
      <c r="L300" s="7">
        <v>42136</v>
      </c>
      <c r="M300" s="7">
        <v>42176</v>
      </c>
      <c r="N300" s="8" t="s">
        <v>158</v>
      </c>
    </row>
    <row r="301" spans="1:14" ht="72.75" customHeight="1" x14ac:dyDescent="0.25">
      <c r="A301" s="18">
        <v>318</v>
      </c>
      <c r="B301" s="1" t="s">
        <v>399</v>
      </c>
      <c r="C301" s="2" t="s">
        <v>1040</v>
      </c>
      <c r="D301" s="2" t="s">
        <v>1041</v>
      </c>
      <c r="E301" s="2" t="s">
        <v>1041</v>
      </c>
      <c r="F301" s="3" t="s">
        <v>16</v>
      </c>
      <c r="G301" s="4" t="s">
        <v>1</v>
      </c>
      <c r="H301" s="13" t="s">
        <v>1509</v>
      </c>
      <c r="I301" s="4">
        <v>3169001</v>
      </c>
      <c r="J301" s="5" t="s">
        <v>727</v>
      </c>
      <c r="K301" s="6">
        <v>4860000</v>
      </c>
      <c r="L301" s="7">
        <v>42137</v>
      </c>
      <c r="M301" s="7">
        <v>42177</v>
      </c>
      <c r="N301" s="8" t="s">
        <v>158</v>
      </c>
    </row>
    <row r="302" spans="1:14" ht="72.75" customHeight="1" x14ac:dyDescent="0.25">
      <c r="A302" s="18">
        <v>319</v>
      </c>
      <c r="B302" s="1" t="s">
        <v>400</v>
      </c>
      <c r="C302" s="2" t="s">
        <v>1040</v>
      </c>
      <c r="D302" s="2" t="s">
        <v>1041</v>
      </c>
      <c r="E302" s="2" t="s">
        <v>1041</v>
      </c>
      <c r="F302" s="3" t="s">
        <v>16</v>
      </c>
      <c r="G302" s="4" t="s">
        <v>1</v>
      </c>
      <c r="H302" s="13" t="s">
        <v>1289</v>
      </c>
      <c r="I302" s="4">
        <v>3169001</v>
      </c>
      <c r="J302" s="5" t="s">
        <v>736</v>
      </c>
      <c r="K302" s="6">
        <v>42000000</v>
      </c>
      <c r="L302" s="7">
        <v>42139</v>
      </c>
      <c r="M302" s="7">
        <v>42322</v>
      </c>
      <c r="N302" s="8" t="s">
        <v>65</v>
      </c>
    </row>
    <row r="303" spans="1:14" ht="72.75" customHeight="1" x14ac:dyDescent="0.25">
      <c r="A303" s="18">
        <v>320</v>
      </c>
      <c r="B303" s="1" t="s">
        <v>401</v>
      </c>
      <c r="C303" s="2" t="s">
        <v>1040</v>
      </c>
      <c r="D303" s="2" t="s">
        <v>1041</v>
      </c>
      <c r="E303" s="2" t="s">
        <v>1041</v>
      </c>
      <c r="F303" s="3" t="s">
        <v>14</v>
      </c>
      <c r="G303" s="4" t="s">
        <v>1</v>
      </c>
      <c r="H303" s="13" t="s">
        <v>1290</v>
      </c>
      <c r="I303" s="4">
        <v>3169001</v>
      </c>
      <c r="J303" s="5" t="s">
        <v>726</v>
      </c>
      <c r="K303" s="6">
        <v>3260000</v>
      </c>
      <c r="L303" s="7">
        <v>42136</v>
      </c>
      <c r="M303" s="7">
        <v>42176</v>
      </c>
      <c r="N303" s="8" t="s">
        <v>158</v>
      </c>
    </row>
    <row r="304" spans="1:14" ht="72.75" customHeight="1" x14ac:dyDescent="0.25">
      <c r="A304" s="18">
        <v>321</v>
      </c>
      <c r="B304" s="1" t="s">
        <v>402</v>
      </c>
      <c r="C304" s="2" t="s">
        <v>1040</v>
      </c>
      <c r="D304" s="2" t="s">
        <v>1041</v>
      </c>
      <c r="E304" s="2" t="s">
        <v>1041</v>
      </c>
      <c r="F304" s="3" t="s">
        <v>28</v>
      </c>
      <c r="G304" s="4" t="s">
        <v>1</v>
      </c>
      <c r="H304" s="13" t="s">
        <v>1291</v>
      </c>
      <c r="I304" s="4">
        <v>3169001</v>
      </c>
      <c r="J304" s="5" t="s">
        <v>712</v>
      </c>
      <c r="K304" s="6">
        <v>27000000</v>
      </c>
      <c r="L304" s="7">
        <v>42138</v>
      </c>
      <c r="M304" s="7">
        <v>42413</v>
      </c>
      <c r="N304" s="8" t="s">
        <v>66</v>
      </c>
    </row>
    <row r="305" spans="1:14" ht="72.75" customHeight="1" x14ac:dyDescent="0.25">
      <c r="A305" s="18">
        <v>322</v>
      </c>
      <c r="B305" s="1" t="s">
        <v>403</v>
      </c>
      <c r="C305" s="2" t="s">
        <v>1040</v>
      </c>
      <c r="D305" s="2" t="s">
        <v>1041</v>
      </c>
      <c r="E305" s="2" t="s">
        <v>1041</v>
      </c>
      <c r="F305" s="3" t="s">
        <v>817</v>
      </c>
      <c r="G305" s="4" t="s">
        <v>1</v>
      </c>
      <c r="H305" s="13" t="s">
        <v>1292</v>
      </c>
      <c r="I305" s="4">
        <v>3169001</v>
      </c>
      <c r="J305" s="5" t="s">
        <v>663</v>
      </c>
      <c r="K305" s="6">
        <v>4860000</v>
      </c>
      <c r="L305" s="7">
        <v>42139</v>
      </c>
      <c r="M305" s="7">
        <v>42179</v>
      </c>
      <c r="N305" s="8" t="s">
        <v>158</v>
      </c>
    </row>
    <row r="306" spans="1:14" ht="72.75" customHeight="1" x14ac:dyDescent="0.25">
      <c r="A306" s="18">
        <v>324</v>
      </c>
      <c r="B306" s="1" t="s">
        <v>404</v>
      </c>
      <c r="C306" s="2" t="s">
        <v>1040</v>
      </c>
      <c r="D306" s="2" t="s">
        <v>1041</v>
      </c>
      <c r="E306" s="2" t="s">
        <v>1041</v>
      </c>
      <c r="F306" s="3" t="s">
        <v>13</v>
      </c>
      <c r="G306" s="4" t="s">
        <v>1</v>
      </c>
      <c r="H306" s="13" t="s">
        <v>135</v>
      </c>
      <c r="I306" s="4">
        <v>3169001</v>
      </c>
      <c r="J306" s="5" t="s">
        <v>728</v>
      </c>
      <c r="K306" s="6">
        <v>2452000</v>
      </c>
      <c r="L306" s="7">
        <v>42136</v>
      </c>
      <c r="M306" s="7">
        <v>42176</v>
      </c>
      <c r="N306" s="8" t="s">
        <v>158</v>
      </c>
    </row>
    <row r="307" spans="1:14" ht="72.75" customHeight="1" x14ac:dyDescent="0.25">
      <c r="A307" s="18">
        <v>325</v>
      </c>
      <c r="B307" s="1" t="s">
        <v>104</v>
      </c>
      <c r="C307" s="2" t="s">
        <v>1040</v>
      </c>
      <c r="D307" s="2" t="s">
        <v>1041</v>
      </c>
      <c r="E307" s="2" t="s">
        <v>1041</v>
      </c>
      <c r="F307" s="3" t="s">
        <v>966</v>
      </c>
      <c r="G307" s="4" t="s">
        <v>1</v>
      </c>
      <c r="H307" s="13" t="s">
        <v>144</v>
      </c>
      <c r="I307" s="4">
        <v>3169001</v>
      </c>
      <c r="J307" s="5" t="s">
        <v>728</v>
      </c>
      <c r="K307" s="6">
        <v>2452000</v>
      </c>
      <c r="L307" s="7">
        <v>42136</v>
      </c>
      <c r="M307" s="7">
        <v>42176</v>
      </c>
      <c r="N307" s="8" t="s">
        <v>158</v>
      </c>
    </row>
    <row r="308" spans="1:14" ht="72.75" customHeight="1" x14ac:dyDescent="0.25">
      <c r="A308" s="18">
        <v>327</v>
      </c>
      <c r="B308" s="1" t="s">
        <v>405</v>
      </c>
      <c r="C308" s="2" t="s">
        <v>1040</v>
      </c>
      <c r="D308" s="2" t="s">
        <v>1041</v>
      </c>
      <c r="E308" s="2" t="s">
        <v>1041</v>
      </c>
      <c r="F308" s="3" t="s">
        <v>967</v>
      </c>
      <c r="G308" s="4" t="s">
        <v>1</v>
      </c>
      <c r="H308" s="13" t="s">
        <v>1293</v>
      </c>
      <c r="I308" s="4">
        <v>3169001</v>
      </c>
      <c r="J308" s="5" t="s">
        <v>735</v>
      </c>
      <c r="K308" s="6">
        <v>22716000</v>
      </c>
      <c r="L308" s="7">
        <v>42136</v>
      </c>
      <c r="M308" s="7">
        <v>42319</v>
      </c>
      <c r="N308" s="8" t="s">
        <v>158</v>
      </c>
    </row>
    <row r="309" spans="1:14" ht="72.75" customHeight="1" x14ac:dyDescent="0.25">
      <c r="A309" s="18">
        <v>328</v>
      </c>
      <c r="B309" s="1" t="s">
        <v>21</v>
      </c>
      <c r="C309" s="2" t="s">
        <v>1040</v>
      </c>
      <c r="D309" s="2" t="s">
        <v>1041</v>
      </c>
      <c r="E309" s="2" t="s">
        <v>1041</v>
      </c>
      <c r="F309" s="3" t="s">
        <v>824</v>
      </c>
      <c r="G309" s="4" t="s">
        <v>1</v>
      </c>
      <c r="H309" s="13" t="s">
        <v>22</v>
      </c>
      <c r="I309" s="4">
        <v>3169001</v>
      </c>
      <c r="J309" s="5" t="s">
        <v>727</v>
      </c>
      <c r="K309" s="6">
        <v>4860000</v>
      </c>
      <c r="L309" s="7">
        <v>42138</v>
      </c>
      <c r="M309" s="7">
        <v>42178</v>
      </c>
      <c r="N309" s="8" t="s">
        <v>158</v>
      </c>
    </row>
    <row r="310" spans="1:14" ht="72.75" customHeight="1" x14ac:dyDescent="0.25">
      <c r="A310" s="18">
        <v>329</v>
      </c>
      <c r="B310" s="1" t="s">
        <v>103</v>
      </c>
      <c r="C310" s="2" t="s">
        <v>1040</v>
      </c>
      <c r="D310" s="2" t="s">
        <v>1041</v>
      </c>
      <c r="E310" s="2" t="s">
        <v>1041</v>
      </c>
      <c r="F310" s="3" t="s">
        <v>16</v>
      </c>
      <c r="G310" s="4" t="s">
        <v>1</v>
      </c>
      <c r="H310" s="13" t="s">
        <v>1294</v>
      </c>
      <c r="I310" s="4">
        <v>3169001</v>
      </c>
      <c r="J310" s="5" t="s">
        <v>663</v>
      </c>
      <c r="K310" s="6">
        <v>4860000</v>
      </c>
      <c r="L310" s="7">
        <v>42139</v>
      </c>
      <c r="M310" s="7">
        <v>42179</v>
      </c>
      <c r="N310" s="8" t="s">
        <v>158</v>
      </c>
    </row>
    <row r="311" spans="1:14" ht="72.75" customHeight="1" x14ac:dyDescent="0.25">
      <c r="A311" s="18">
        <v>330</v>
      </c>
      <c r="B311" s="1" t="s">
        <v>95</v>
      </c>
      <c r="C311" s="2" t="s">
        <v>1040</v>
      </c>
      <c r="D311" s="2" t="s">
        <v>1041</v>
      </c>
      <c r="E311" s="2" t="s">
        <v>1041</v>
      </c>
      <c r="F311" s="3" t="s">
        <v>968</v>
      </c>
      <c r="G311" s="4" t="s">
        <v>1</v>
      </c>
      <c r="H311" s="13" t="s">
        <v>143</v>
      </c>
      <c r="I311" s="4">
        <v>3169001</v>
      </c>
      <c r="J311" s="5" t="s">
        <v>728</v>
      </c>
      <c r="K311" s="6">
        <v>2452000</v>
      </c>
      <c r="L311" s="7">
        <v>42145</v>
      </c>
      <c r="M311" s="7">
        <v>42185</v>
      </c>
      <c r="N311" s="8" t="s">
        <v>158</v>
      </c>
    </row>
    <row r="312" spans="1:14" ht="72.75" customHeight="1" x14ac:dyDescent="0.25">
      <c r="A312" s="18">
        <v>331</v>
      </c>
      <c r="B312" s="1" t="s">
        <v>406</v>
      </c>
      <c r="C312" s="2" t="s">
        <v>1040</v>
      </c>
      <c r="D312" s="2" t="s">
        <v>1041</v>
      </c>
      <c r="E312" s="2" t="s">
        <v>1041</v>
      </c>
      <c r="F312" s="3" t="s">
        <v>969</v>
      </c>
      <c r="G312" s="4" t="s">
        <v>1</v>
      </c>
      <c r="H312" s="13" t="s">
        <v>1295</v>
      </c>
      <c r="I312" s="4">
        <v>3169001</v>
      </c>
      <c r="J312" s="5" t="s">
        <v>726</v>
      </c>
      <c r="K312" s="6">
        <v>3260000</v>
      </c>
      <c r="L312" s="7">
        <v>42138</v>
      </c>
      <c r="M312" s="7">
        <v>42178</v>
      </c>
      <c r="N312" s="8" t="s">
        <v>158</v>
      </c>
    </row>
    <row r="313" spans="1:14" ht="72.75" customHeight="1" x14ac:dyDescent="0.25">
      <c r="A313" s="18">
        <v>333</v>
      </c>
      <c r="B313" s="1" t="s">
        <v>29</v>
      </c>
      <c r="C313" s="2" t="s">
        <v>1040</v>
      </c>
      <c r="D313" s="2" t="s">
        <v>1041</v>
      </c>
      <c r="E313" s="2" t="s">
        <v>1041</v>
      </c>
      <c r="F313" s="3" t="s">
        <v>14</v>
      </c>
      <c r="G313" s="4" t="s">
        <v>1</v>
      </c>
      <c r="H313" s="13" t="s">
        <v>53</v>
      </c>
      <c r="I313" s="4">
        <v>3169001</v>
      </c>
      <c r="J313" s="5" t="s">
        <v>727</v>
      </c>
      <c r="K313" s="6">
        <v>4860000</v>
      </c>
      <c r="L313" s="7">
        <v>42138</v>
      </c>
      <c r="M313" s="7">
        <v>42178</v>
      </c>
      <c r="N313" s="8" t="s">
        <v>158</v>
      </c>
    </row>
    <row r="314" spans="1:14" ht="72.75" customHeight="1" x14ac:dyDescent="0.25">
      <c r="A314" s="18">
        <v>334</v>
      </c>
      <c r="B314" s="1" t="s">
        <v>37</v>
      </c>
      <c r="C314" s="2" t="s">
        <v>1040</v>
      </c>
      <c r="D314" s="2" t="s">
        <v>1041</v>
      </c>
      <c r="E314" s="2" t="s">
        <v>1041</v>
      </c>
      <c r="F314" s="3" t="s">
        <v>14</v>
      </c>
      <c r="G314" s="4" t="s">
        <v>1</v>
      </c>
      <c r="H314" s="13" t="s">
        <v>61</v>
      </c>
      <c r="I314" s="4">
        <v>3169001</v>
      </c>
      <c r="J314" s="5" t="s">
        <v>727</v>
      </c>
      <c r="K314" s="6">
        <v>4860000</v>
      </c>
      <c r="L314" s="7">
        <v>42138</v>
      </c>
      <c r="M314" s="7">
        <v>42178</v>
      </c>
      <c r="N314" s="8" t="s">
        <v>158</v>
      </c>
    </row>
    <row r="315" spans="1:14" ht="72.75" customHeight="1" x14ac:dyDescent="0.25">
      <c r="A315" s="18">
        <v>335</v>
      </c>
      <c r="B315" s="1" t="s">
        <v>96</v>
      </c>
      <c r="C315" s="2" t="s">
        <v>1040</v>
      </c>
      <c r="D315" s="2" t="s">
        <v>1041</v>
      </c>
      <c r="E315" s="2" t="s">
        <v>1041</v>
      </c>
      <c r="F315" s="3" t="s">
        <v>14</v>
      </c>
      <c r="G315" s="4" t="s">
        <v>1</v>
      </c>
      <c r="H315" s="13" t="s">
        <v>1296</v>
      </c>
      <c r="I315" s="4">
        <v>3169001</v>
      </c>
      <c r="J315" s="5" t="s">
        <v>726</v>
      </c>
      <c r="K315" s="6">
        <v>3260000</v>
      </c>
      <c r="L315" s="7">
        <v>42139</v>
      </c>
      <c r="M315" s="7">
        <v>42179</v>
      </c>
      <c r="N315" s="8" t="s">
        <v>158</v>
      </c>
    </row>
    <row r="316" spans="1:14" ht="72.75" customHeight="1" x14ac:dyDescent="0.25">
      <c r="A316" s="18">
        <v>338</v>
      </c>
      <c r="B316" s="1" t="s">
        <v>407</v>
      </c>
      <c r="C316" s="2" t="s">
        <v>1040</v>
      </c>
      <c r="D316" s="2" t="s">
        <v>1041</v>
      </c>
      <c r="E316" s="2" t="s">
        <v>1041</v>
      </c>
      <c r="F316" s="3" t="s">
        <v>44</v>
      </c>
      <c r="G316" s="4" t="s">
        <v>1</v>
      </c>
      <c r="H316" s="13" t="s">
        <v>1297</v>
      </c>
      <c r="I316" s="4">
        <v>3169001</v>
      </c>
      <c r="J316" s="5" t="s">
        <v>737</v>
      </c>
      <c r="K316" s="6">
        <v>15100250</v>
      </c>
      <c r="L316" s="7">
        <v>42156</v>
      </c>
      <c r="M316" s="7">
        <v>42415</v>
      </c>
      <c r="N316" s="8" t="s">
        <v>157</v>
      </c>
    </row>
    <row r="317" spans="1:14" ht="72.75" customHeight="1" x14ac:dyDescent="0.25">
      <c r="A317" s="18">
        <v>339</v>
      </c>
      <c r="B317" s="1" t="s">
        <v>408</v>
      </c>
      <c r="C317" s="2" t="s">
        <v>1040</v>
      </c>
      <c r="D317" s="2" t="s">
        <v>1041</v>
      </c>
      <c r="E317" s="2" t="s">
        <v>1041</v>
      </c>
      <c r="F317" s="3" t="s">
        <v>16</v>
      </c>
      <c r="G317" s="4" t="s">
        <v>1</v>
      </c>
      <c r="H317" s="13" t="s">
        <v>1298</v>
      </c>
      <c r="I317" s="4">
        <v>3169001</v>
      </c>
      <c r="J317" s="5" t="s">
        <v>663</v>
      </c>
      <c r="K317" s="6">
        <v>4860000</v>
      </c>
      <c r="L317" s="7">
        <v>42149</v>
      </c>
      <c r="M317" s="7">
        <v>42189</v>
      </c>
      <c r="N317" s="8" t="s">
        <v>158</v>
      </c>
    </row>
    <row r="318" spans="1:14" ht="72.75" customHeight="1" x14ac:dyDescent="0.25">
      <c r="A318" s="18">
        <v>340</v>
      </c>
      <c r="B318" s="1" t="s">
        <v>409</v>
      </c>
      <c r="C318" s="2" t="s">
        <v>1040</v>
      </c>
      <c r="D318" s="2" t="s">
        <v>1041</v>
      </c>
      <c r="E318" s="2" t="s">
        <v>1041</v>
      </c>
      <c r="F318" s="3" t="s">
        <v>970</v>
      </c>
      <c r="G318" s="4" t="s">
        <v>1</v>
      </c>
      <c r="H318" s="13" t="s">
        <v>1299</v>
      </c>
      <c r="I318" s="4">
        <v>3169001</v>
      </c>
      <c r="J318" s="5" t="s">
        <v>737</v>
      </c>
      <c r="K318" s="6">
        <v>15100250</v>
      </c>
      <c r="L318" s="7">
        <v>42156</v>
      </c>
      <c r="M318" s="7">
        <v>42415</v>
      </c>
      <c r="N318" s="8" t="s">
        <v>157</v>
      </c>
    </row>
    <row r="319" spans="1:14" ht="72.75" customHeight="1" x14ac:dyDescent="0.25">
      <c r="A319" s="18">
        <v>341</v>
      </c>
      <c r="B319" s="1" t="s">
        <v>410</v>
      </c>
      <c r="C319" s="2" t="s">
        <v>1040</v>
      </c>
      <c r="D319" s="2" t="s">
        <v>1041</v>
      </c>
      <c r="E319" s="2" t="s">
        <v>1041</v>
      </c>
      <c r="F319" s="3" t="s">
        <v>971</v>
      </c>
      <c r="G319" s="4" t="s">
        <v>1</v>
      </c>
      <c r="H319" s="13" t="s">
        <v>1300</v>
      </c>
      <c r="I319" s="4">
        <v>3169001</v>
      </c>
      <c r="J319" s="5" t="s">
        <v>737</v>
      </c>
      <c r="K319" s="6">
        <v>15100250</v>
      </c>
      <c r="L319" s="7">
        <v>42156</v>
      </c>
      <c r="M319" s="7">
        <v>42415</v>
      </c>
      <c r="N319" s="8" t="s">
        <v>157</v>
      </c>
    </row>
    <row r="320" spans="1:14" ht="72.75" customHeight="1" x14ac:dyDescent="0.25">
      <c r="A320" s="18">
        <v>342</v>
      </c>
      <c r="B320" s="1" t="s">
        <v>411</v>
      </c>
      <c r="C320" s="2" t="s">
        <v>1040</v>
      </c>
      <c r="D320" s="2" t="s">
        <v>1041</v>
      </c>
      <c r="E320" s="2" t="s">
        <v>1041</v>
      </c>
      <c r="F320" s="3" t="s">
        <v>16</v>
      </c>
      <c r="G320" s="4" t="s">
        <v>1</v>
      </c>
      <c r="H320" s="13" t="s">
        <v>1301</v>
      </c>
      <c r="I320" s="4">
        <v>3169001</v>
      </c>
      <c r="J320" s="5" t="s">
        <v>738</v>
      </c>
      <c r="K320" s="6">
        <v>40000000</v>
      </c>
      <c r="L320" s="7">
        <v>42145</v>
      </c>
      <c r="M320" s="7">
        <v>42389</v>
      </c>
      <c r="N320" s="8" t="s">
        <v>66</v>
      </c>
    </row>
    <row r="321" spans="1:14" ht="72.75" customHeight="1" x14ac:dyDescent="0.25">
      <c r="A321" s="18">
        <v>343</v>
      </c>
      <c r="B321" s="1" t="s">
        <v>412</v>
      </c>
      <c r="C321" s="2" t="s">
        <v>1040</v>
      </c>
      <c r="D321" s="2" t="s">
        <v>1041</v>
      </c>
      <c r="E321" s="2" t="s">
        <v>1041</v>
      </c>
      <c r="F321" s="3" t="s">
        <v>972</v>
      </c>
      <c r="G321" s="4" t="s">
        <v>1</v>
      </c>
      <c r="H321" s="13" t="s">
        <v>1302</v>
      </c>
      <c r="I321" s="4">
        <v>3169001</v>
      </c>
      <c r="J321" s="5" t="s">
        <v>737</v>
      </c>
      <c r="K321" s="6">
        <v>15100250</v>
      </c>
      <c r="L321" s="7">
        <v>42145</v>
      </c>
      <c r="M321" s="7">
        <v>42404</v>
      </c>
      <c r="N321" s="8" t="s">
        <v>157</v>
      </c>
    </row>
    <row r="322" spans="1:14" ht="72.75" customHeight="1" x14ac:dyDescent="0.25">
      <c r="A322" s="18">
        <v>344</v>
      </c>
      <c r="B322" s="1" t="s">
        <v>413</v>
      </c>
      <c r="C322" s="2" t="s">
        <v>1040</v>
      </c>
      <c r="D322" s="2" t="s">
        <v>1041</v>
      </c>
      <c r="E322" s="2" t="s">
        <v>1041</v>
      </c>
      <c r="F322" s="3" t="s">
        <v>15</v>
      </c>
      <c r="G322" s="4" t="s">
        <v>1</v>
      </c>
      <c r="H322" s="13" t="s">
        <v>1303</v>
      </c>
      <c r="I322" s="4">
        <v>3169001</v>
      </c>
      <c r="J322" s="5" t="s">
        <v>152</v>
      </c>
      <c r="K322" s="6">
        <v>3260000</v>
      </c>
      <c r="L322" s="7">
        <v>42145</v>
      </c>
      <c r="M322" s="7">
        <v>42185</v>
      </c>
      <c r="N322" s="8" t="s">
        <v>158</v>
      </c>
    </row>
    <row r="323" spans="1:14" ht="72.75" customHeight="1" x14ac:dyDescent="0.25">
      <c r="A323" s="18">
        <v>345</v>
      </c>
      <c r="B323" s="1" t="s">
        <v>120</v>
      </c>
      <c r="C323" s="2" t="s">
        <v>1040</v>
      </c>
      <c r="D323" s="2" t="s">
        <v>1041</v>
      </c>
      <c r="E323" s="2" t="s">
        <v>1041</v>
      </c>
      <c r="F323" s="3" t="s">
        <v>973</v>
      </c>
      <c r="G323" s="4" t="s">
        <v>1</v>
      </c>
      <c r="H323" s="13" t="s">
        <v>1304</v>
      </c>
      <c r="I323" s="4">
        <v>3169001</v>
      </c>
      <c r="J323" s="5" t="s">
        <v>739</v>
      </c>
      <c r="K323" s="6">
        <v>15000000</v>
      </c>
      <c r="L323" s="7">
        <v>42149</v>
      </c>
      <c r="M323" s="7">
        <v>42332</v>
      </c>
      <c r="N323" s="8" t="s">
        <v>158</v>
      </c>
    </row>
    <row r="324" spans="1:14" ht="72.75" customHeight="1" x14ac:dyDescent="0.25">
      <c r="A324" s="18">
        <v>346</v>
      </c>
      <c r="B324" s="1" t="s">
        <v>414</v>
      </c>
      <c r="C324" s="2" t="s">
        <v>1040</v>
      </c>
      <c r="D324" s="2" t="s">
        <v>1041</v>
      </c>
      <c r="E324" s="2" t="s">
        <v>1041</v>
      </c>
      <c r="F324" s="3" t="s">
        <v>974</v>
      </c>
      <c r="G324" s="4" t="s">
        <v>1</v>
      </c>
      <c r="H324" s="13" t="s">
        <v>1305</v>
      </c>
      <c r="I324" s="4">
        <v>3169001</v>
      </c>
      <c r="J324" s="5" t="s">
        <v>737</v>
      </c>
      <c r="K324" s="6">
        <v>15100250</v>
      </c>
      <c r="L324" s="7">
        <v>42156</v>
      </c>
      <c r="M324" s="7">
        <v>42415</v>
      </c>
      <c r="N324" s="8" t="s">
        <v>157</v>
      </c>
    </row>
    <row r="325" spans="1:14" ht="72.75" customHeight="1" x14ac:dyDescent="0.25">
      <c r="A325" s="18">
        <v>347</v>
      </c>
      <c r="B325" s="1" t="s">
        <v>415</v>
      </c>
      <c r="C325" s="2" t="s">
        <v>1040</v>
      </c>
      <c r="D325" s="2" t="s">
        <v>1041</v>
      </c>
      <c r="E325" s="2" t="s">
        <v>1041</v>
      </c>
      <c r="F325" s="3" t="s">
        <v>975</v>
      </c>
      <c r="G325" s="4" t="s">
        <v>1</v>
      </c>
      <c r="H325" s="13" t="s">
        <v>1306</v>
      </c>
      <c r="I325" s="4">
        <v>3169001</v>
      </c>
      <c r="J325" s="5" t="s">
        <v>740</v>
      </c>
      <c r="K325" s="6">
        <v>41600000</v>
      </c>
      <c r="L325" s="7">
        <v>42145</v>
      </c>
      <c r="M325" s="7">
        <v>42389</v>
      </c>
      <c r="N325" s="8" t="s">
        <v>158</v>
      </c>
    </row>
    <row r="326" spans="1:14" ht="72.75" customHeight="1" x14ac:dyDescent="0.25">
      <c r="A326" s="18">
        <v>349</v>
      </c>
      <c r="B326" s="1" t="s">
        <v>416</v>
      </c>
      <c r="C326" s="2" t="s">
        <v>1040</v>
      </c>
      <c r="D326" s="2" t="s">
        <v>1041</v>
      </c>
      <c r="E326" s="2" t="s">
        <v>1041</v>
      </c>
      <c r="F326" s="3" t="s">
        <v>976</v>
      </c>
      <c r="G326" s="4" t="s">
        <v>1</v>
      </c>
      <c r="H326" s="13" t="s">
        <v>1307</v>
      </c>
      <c r="I326" s="4">
        <v>3169001</v>
      </c>
      <c r="J326" s="5" t="s">
        <v>737</v>
      </c>
      <c r="K326" s="6">
        <v>15100250</v>
      </c>
      <c r="L326" s="7">
        <v>42156</v>
      </c>
      <c r="M326" s="7">
        <v>42415</v>
      </c>
      <c r="N326" s="8" t="s">
        <v>157</v>
      </c>
    </row>
    <row r="327" spans="1:14" ht="72.75" customHeight="1" x14ac:dyDescent="0.25">
      <c r="A327" s="18">
        <v>350</v>
      </c>
      <c r="B327" s="1" t="s">
        <v>417</v>
      </c>
      <c r="C327" s="2" t="s">
        <v>1040</v>
      </c>
      <c r="D327" s="2" t="s">
        <v>1041</v>
      </c>
      <c r="E327" s="2" t="s">
        <v>1041</v>
      </c>
      <c r="F327" s="3" t="s">
        <v>977</v>
      </c>
      <c r="G327" s="4" t="s">
        <v>1</v>
      </c>
      <c r="H327" s="13" t="s">
        <v>1308</v>
      </c>
      <c r="I327" s="4">
        <v>3169001</v>
      </c>
      <c r="J327" s="5" t="s">
        <v>737</v>
      </c>
      <c r="K327" s="6">
        <v>15100250</v>
      </c>
      <c r="L327" s="7">
        <v>42156</v>
      </c>
      <c r="M327" s="7">
        <v>42415</v>
      </c>
      <c r="N327" s="8" t="s">
        <v>157</v>
      </c>
    </row>
    <row r="328" spans="1:14" ht="72.75" customHeight="1" x14ac:dyDescent="0.25">
      <c r="A328" s="18">
        <v>351</v>
      </c>
      <c r="B328" s="1" t="s">
        <v>418</v>
      </c>
      <c r="C328" s="2" t="s">
        <v>1040</v>
      </c>
      <c r="D328" s="2" t="s">
        <v>1041</v>
      </c>
      <c r="E328" s="2" t="s">
        <v>1041</v>
      </c>
      <c r="F328" s="3" t="s">
        <v>978</v>
      </c>
      <c r="G328" s="4" t="s">
        <v>1</v>
      </c>
      <c r="H328" s="13" t="s">
        <v>1309</v>
      </c>
      <c r="I328" s="4">
        <v>3169001</v>
      </c>
      <c r="J328" s="5" t="s">
        <v>737</v>
      </c>
      <c r="K328" s="6">
        <v>15100250</v>
      </c>
      <c r="L328" s="7">
        <v>42156</v>
      </c>
      <c r="M328" s="7">
        <v>42415</v>
      </c>
      <c r="N328" s="8" t="s">
        <v>157</v>
      </c>
    </row>
    <row r="329" spans="1:14" ht="72.75" customHeight="1" x14ac:dyDescent="0.25">
      <c r="A329" s="18">
        <v>352</v>
      </c>
      <c r="B329" s="1" t="s">
        <v>419</v>
      </c>
      <c r="C329" s="2" t="s">
        <v>1040</v>
      </c>
      <c r="D329" s="2" t="s">
        <v>1041</v>
      </c>
      <c r="E329" s="2" t="s">
        <v>1041</v>
      </c>
      <c r="F329" s="3" t="s">
        <v>979</v>
      </c>
      <c r="G329" s="4" t="s">
        <v>1</v>
      </c>
      <c r="H329" s="13" t="s">
        <v>1310</v>
      </c>
      <c r="I329" s="4">
        <v>3169001</v>
      </c>
      <c r="J329" s="5" t="s">
        <v>737</v>
      </c>
      <c r="K329" s="6">
        <v>15100250</v>
      </c>
      <c r="L329" s="7">
        <v>42156</v>
      </c>
      <c r="M329" s="7">
        <v>42415</v>
      </c>
      <c r="N329" s="8" t="s">
        <v>157</v>
      </c>
    </row>
    <row r="330" spans="1:14" ht="72.75" customHeight="1" x14ac:dyDescent="0.25">
      <c r="A330" s="18">
        <v>353</v>
      </c>
      <c r="B330" s="1" t="s">
        <v>420</v>
      </c>
      <c r="C330" s="2" t="s">
        <v>1040</v>
      </c>
      <c r="D330" s="2" t="s">
        <v>1041</v>
      </c>
      <c r="E330" s="2" t="s">
        <v>1041</v>
      </c>
      <c r="F330" s="3" t="s">
        <v>919</v>
      </c>
      <c r="G330" s="4" t="s">
        <v>1</v>
      </c>
      <c r="H330" s="13" t="s">
        <v>1311</v>
      </c>
      <c r="I330" s="4">
        <v>3169001</v>
      </c>
      <c r="J330" s="5" t="s">
        <v>737</v>
      </c>
      <c r="K330" s="6">
        <v>15100250</v>
      </c>
      <c r="L330" s="7">
        <v>42156</v>
      </c>
      <c r="M330" s="7">
        <v>42415</v>
      </c>
      <c r="N330" s="8" t="s">
        <v>157</v>
      </c>
    </row>
    <row r="331" spans="1:14" ht="72.75" customHeight="1" x14ac:dyDescent="0.25">
      <c r="A331" s="18">
        <v>354</v>
      </c>
      <c r="B331" s="1" t="s">
        <v>421</v>
      </c>
      <c r="C331" s="2" t="s">
        <v>1040</v>
      </c>
      <c r="D331" s="2" t="s">
        <v>1041</v>
      </c>
      <c r="E331" s="2" t="s">
        <v>1041</v>
      </c>
      <c r="F331" s="3" t="s">
        <v>980</v>
      </c>
      <c r="G331" s="4" t="s">
        <v>1</v>
      </c>
      <c r="H331" s="13" t="s">
        <v>1312</v>
      </c>
      <c r="I331" s="4">
        <v>3169001</v>
      </c>
      <c r="J331" s="5" t="s">
        <v>737</v>
      </c>
      <c r="K331" s="6">
        <v>15100250</v>
      </c>
      <c r="L331" s="7">
        <v>42156</v>
      </c>
      <c r="M331" s="7">
        <v>42415</v>
      </c>
      <c r="N331" s="8" t="s">
        <v>157</v>
      </c>
    </row>
    <row r="332" spans="1:14" ht="72.75" customHeight="1" x14ac:dyDescent="0.25">
      <c r="A332" s="18">
        <v>355</v>
      </c>
      <c r="B332" s="1" t="s">
        <v>422</v>
      </c>
      <c r="C332" s="2" t="s">
        <v>1040</v>
      </c>
      <c r="D332" s="2" t="s">
        <v>1041</v>
      </c>
      <c r="E332" s="2" t="s">
        <v>1041</v>
      </c>
      <c r="F332" s="3" t="s">
        <v>981</v>
      </c>
      <c r="G332" s="4" t="s">
        <v>1</v>
      </c>
      <c r="H332" s="13" t="s">
        <v>1313</v>
      </c>
      <c r="I332" s="4">
        <v>3169001</v>
      </c>
      <c r="J332" s="5" t="s">
        <v>737</v>
      </c>
      <c r="K332" s="6">
        <v>15100250</v>
      </c>
      <c r="L332" s="7">
        <v>42156</v>
      </c>
      <c r="M332" s="7">
        <v>42415</v>
      </c>
      <c r="N332" s="8" t="s">
        <v>157</v>
      </c>
    </row>
    <row r="333" spans="1:14" ht="72.75" customHeight="1" x14ac:dyDescent="0.25">
      <c r="A333" s="18">
        <v>356</v>
      </c>
      <c r="B333" s="1" t="s">
        <v>423</v>
      </c>
      <c r="C333" s="2" t="s">
        <v>1040</v>
      </c>
      <c r="D333" s="2" t="s">
        <v>1041</v>
      </c>
      <c r="E333" s="2" t="s">
        <v>1041</v>
      </c>
      <c r="F333" s="3" t="s">
        <v>982</v>
      </c>
      <c r="G333" s="4" t="s">
        <v>1</v>
      </c>
      <c r="H333" s="13" t="s">
        <v>1314</v>
      </c>
      <c r="I333" s="4">
        <v>3169001</v>
      </c>
      <c r="J333" s="5" t="s">
        <v>741</v>
      </c>
      <c r="K333" s="6">
        <v>15100250</v>
      </c>
      <c r="L333" s="7">
        <v>42156</v>
      </c>
      <c r="M333" s="7">
        <v>42415</v>
      </c>
      <c r="N333" s="8" t="s">
        <v>157</v>
      </c>
    </row>
    <row r="334" spans="1:14" ht="72.75" customHeight="1" x14ac:dyDescent="0.25">
      <c r="A334" s="18">
        <v>357</v>
      </c>
      <c r="B334" s="1" t="s">
        <v>424</v>
      </c>
      <c r="C334" s="2" t="s">
        <v>1040</v>
      </c>
      <c r="D334" s="2" t="s">
        <v>1041</v>
      </c>
      <c r="E334" s="2" t="s">
        <v>1041</v>
      </c>
      <c r="F334" s="3" t="s">
        <v>983</v>
      </c>
      <c r="G334" s="4" t="s">
        <v>1</v>
      </c>
      <c r="H334" s="13" t="s">
        <v>1315</v>
      </c>
      <c r="I334" s="4">
        <v>3169001</v>
      </c>
      <c r="J334" s="5" t="s">
        <v>673</v>
      </c>
      <c r="K334" s="6">
        <v>34650000</v>
      </c>
      <c r="L334" s="7">
        <v>42160</v>
      </c>
      <c r="M334" s="7">
        <v>42433</v>
      </c>
      <c r="N334" s="8" t="s">
        <v>159</v>
      </c>
    </row>
    <row r="335" spans="1:14" ht="72.75" customHeight="1" x14ac:dyDescent="0.25">
      <c r="A335" s="18">
        <v>359</v>
      </c>
      <c r="B335" s="1" t="s">
        <v>425</v>
      </c>
      <c r="C335" s="2" t="s">
        <v>1040</v>
      </c>
      <c r="D335" s="2" t="s">
        <v>1041</v>
      </c>
      <c r="E335" s="2" t="s">
        <v>1041</v>
      </c>
      <c r="F335" s="3" t="s">
        <v>984</v>
      </c>
      <c r="G335" s="4" t="s">
        <v>1</v>
      </c>
      <c r="H335" s="13" t="s">
        <v>1316</v>
      </c>
      <c r="I335" s="4">
        <v>3169001</v>
      </c>
      <c r="J335" s="5" t="s">
        <v>741</v>
      </c>
      <c r="K335" s="6">
        <v>15100250</v>
      </c>
      <c r="L335" s="7">
        <v>42156</v>
      </c>
      <c r="M335" s="7">
        <v>42415</v>
      </c>
      <c r="N335" s="8" t="s">
        <v>157</v>
      </c>
    </row>
    <row r="336" spans="1:14" ht="72.75" customHeight="1" x14ac:dyDescent="0.25">
      <c r="A336" s="18">
        <v>360</v>
      </c>
      <c r="B336" s="1" t="s">
        <v>426</v>
      </c>
      <c r="C336" s="2" t="s">
        <v>1040</v>
      </c>
      <c r="D336" s="2" t="s">
        <v>1041</v>
      </c>
      <c r="E336" s="2" t="s">
        <v>1041</v>
      </c>
      <c r="F336" s="3" t="s">
        <v>985</v>
      </c>
      <c r="G336" s="4" t="s">
        <v>1</v>
      </c>
      <c r="H336" s="13" t="s">
        <v>1317</v>
      </c>
      <c r="I336" s="4">
        <v>3169001</v>
      </c>
      <c r="J336" s="5" t="s">
        <v>742</v>
      </c>
      <c r="K336" s="6">
        <v>40000000</v>
      </c>
      <c r="L336" s="7">
        <v>42151</v>
      </c>
      <c r="M336" s="7">
        <v>42395</v>
      </c>
      <c r="N336" s="8" t="s">
        <v>161</v>
      </c>
    </row>
    <row r="337" spans="1:14" ht="72.75" customHeight="1" x14ac:dyDescent="0.25">
      <c r="A337" s="18">
        <v>361</v>
      </c>
      <c r="B337" s="1" t="s">
        <v>427</v>
      </c>
      <c r="C337" s="2" t="s">
        <v>1040</v>
      </c>
      <c r="D337" s="2" t="s">
        <v>1041</v>
      </c>
      <c r="E337" s="2" t="s">
        <v>1041</v>
      </c>
      <c r="F337" s="3" t="s">
        <v>986</v>
      </c>
      <c r="G337" s="4" t="s">
        <v>1</v>
      </c>
      <c r="H337" s="13" t="s">
        <v>1318</v>
      </c>
      <c r="I337" s="4">
        <v>3169001</v>
      </c>
      <c r="J337" s="5" t="s">
        <v>741</v>
      </c>
      <c r="K337" s="6">
        <v>15100250</v>
      </c>
      <c r="L337" s="7">
        <v>42156</v>
      </c>
      <c r="M337" s="7">
        <v>42415</v>
      </c>
      <c r="N337" s="8" t="s">
        <v>157</v>
      </c>
    </row>
    <row r="338" spans="1:14" ht="72.75" customHeight="1" x14ac:dyDescent="0.25">
      <c r="A338" s="18">
        <v>362</v>
      </c>
      <c r="B338" s="1" t="s">
        <v>428</v>
      </c>
      <c r="C338" s="2" t="s">
        <v>1040</v>
      </c>
      <c r="D338" s="2" t="s">
        <v>1041</v>
      </c>
      <c r="E338" s="2" t="s">
        <v>1041</v>
      </c>
      <c r="F338" s="3" t="s">
        <v>987</v>
      </c>
      <c r="G338" s="4" t="s">
        <v>1</v>
      </c>
      <c r="H338" s="13" t="s">
        <v>1510</v>
      </c>
      <c r="I338" s="4">
        <v>3169001</v>
      </c>
      <c r="J338" s="5" t="s">
        <v>728</v>
      </c>
      <c r="K338" s="6">
        <v>2452000</v>
      </c>
      <c r="L338" s="7">
        <v>42149</v>
      </c>
      <c r="M338" s="7">
        <v>42189</v>
      </c>
      <c r="N338" s="8" t="s">
        <v>158</v>
      </c>
    </row>
    <row r="339" spans="1:14" ht="72.75" customHeight="1" x14ac:dyDescent="0.25">
      <c r="A339" s="18">
        <v>364</v>
      </c>
      <c r="B339" s="1" t="s">
        <v>429</v>
      </c>
      <c r="C339" s="2" t="s">
        <v>1040</v>
      </c>
      <c r="D339" s="2" t="s">
        <v>1041</v>
      </c>
      <c r="E339" s="2" t="s">
        <v>1041</v>
      </c>
      <c r="F339" s="3" t="s">
        <v>14</v>
      </c>
      <c r="G339" s="4" t="s">
        <v>1</v>
      </c>
      <c r="H339" s="13" t="s">
        <v>1319</v>
      </c>
      <c r="I339" s="4">
        <v>3169001</v>
      </c>
      <c r="J339" s="5" t="s">
        <v>743</v>
      </c>
      <c r="K339" s="6">
        <v>33250000</v>
      </c>
      <c r="L339" s="7">
        <v>42156</v>
      </c>
      <c r="M339" s="7">
        <v>42444</v>
      </c>
      <c r="N339" s="8" t="s">
        <v>66</v>
      </c>
    </row>
    <row r="340" spans="1:14" ht="72.75" customHeight="1" x14ac:dyDescent="0.25">
      <c r="A340" s="18">
        <v>367</v>
      </c>
      <c r="B340" s="1" t="s">
        <v>430</v>
      </c>
      <c r="C340" s="2" t="s">
        <v>1040</v>
      </c>
      <c r="D340" s="2" t="s">
        <v>1041</v>
      </c>
      <c r="E340" s="2" t="s">
        <v>1041</v>
      </c>
      <c r="F340" s="3" t="s">
        <v>47</v>
      </c>
      <c r="G340" s="4" t="s">
        <v>1</v>
      </c>
      <c r="H340" s="13" t="s">
        <v>1320</v>
      </c>
      <c r="I340" s="4">
        <v>3169001</v>
      </c>
      <c r="J340" s="5" t="s">
        <v>744</v>
      </c>
      <c r="K340" s="6">
        <v>40000000</v>
      </c>
      <c r="L340" s="7">
        <v>42153</v>
      </c>
      <c r="M340" s="7">
        <v>42397</v>
      </c>
      <c r="N340" s="8" t="s">
        <v>161</v>
      </c>
    </row>
    <row r="341" spans="1:14" ht="72.75" customHeight="1" x14ac:dyDescent="0.25">
      <c r="A341" s="18">
        <v>368</v>
      </c>
      <c r="B341" s="1" t="s">
        <v>431</v>
      </c>
      <c r="C341" s="2" t="s">
        <v>1040</v>
      </c>
      <c r="D341" s="2" t="s">
        <v>1041</v>
      </c>
      <c r="E341" s="2" t="s">
        <v>1041</v>
      </c>
      <c r="F341" s="3" t="s">
        <v>988</v>
      </c>
      <c r="G341" s="4" t="s">
        <v>1</v>
      </c>
      <c r="H341" s="13" t="s">
        <v>1321</v>
      </c>
      <c r="I341" s="4">
        <v>3169001</v>
      </c>
      <c r="J341" s="5" t="s">
        <v>745</v>
      </c>
      <c r="K341" s="6">
        <v>18579600</v>
      </c>
      <c r="L341" s="7">
        <v>42159</v>
      </c>
      <c r="M341" s="7">
        <v>42432</v>
      </c>
      <c r="N341" s="8" t="s">
        <v>159</v>
      </c>
    </row>
    <row r="342" spans="1:14" ht="72.75" customHeight="1" x14ac:dyDescent="0.25">
      <c r="A342" s="18">
        <v>370</v>
      </c>
      <c r="B342" s="1" t="s">
        <v>432</v>
      </c>
      <c r="C342" s="2" t="s">
        <v>1040</v>
      </c>
      <c r="D342" s="2" t="s">
        <v>1041</v>
      </c>
      <c r="E342" s="2" t="s">
        <v>1041</v>
      </c>
      <c r="F342" s="3" t="s">
        <v>14</v>
      </c>
      <c r="G342" s="4" t="s">
        <v>1</v>
      </c>
      <c r="H342" s="13" t="s">
        <v>1322</v>
      </c>
      <c r="I342" s="4">
        <v>3169001</v>
      </c>
      <c r="J342" s="5" t="s">
        <v>746</v>
      </c>
      <c r="K342" s="6">
        <v>33678000</v>
      </c>
      <c r="L342" s="7">
        <v>42158</v>
      </c>
      <c r="M342" s="7">
        <v>42431</v>
      </c>
      <c r="N342" s="8" t="s">
        <v>66</v>
      </c>
    </row>
    <row r="343" spans="1:14" ht="72.75" customHeight="1" x14ac:dyDescent="0.25">
      <c r="A343" s="18">
        <v>372</v>
      </c>
      <c r="B343" s="1" t="s">
        <v>433</v>
      </c>
      <c r="C343" s="2" t="s">
        <v>1040</v>
      </c>
      <c r="D343" s="2" t="s">
        <v>1041</v>
      </c>
      <c r="E343" s="2" t="s">
        <v>1041</v>
      </c>
      <c r="F343" s="3" t="s">
        <v>989</v>
      </c>
      <c r="G343" s="4" t="s">
        <v>1</v>
      </c>
      <c r="H343" s="13" t="s">
        <v>1323</v>
      </c>
      <c r="I343" s="4">
        <v>3169001</v>
      </c>
      <c r="J343" s="5" t="s">
        <v>747</v>
      </c>
      <c r="K343" s="6">
        <v>15000000</v>
      </c>
      <c r="L343" s="7">
        <v>42177</v>
      </c>
      <c r="M343" s="7">
        <v>42268</v>
      </c>
      <c r="N343" s="8" t="s">
        <v>163</v>
      </c>
    </row>
    <row r="344" spans="1:14" ht="72.75" customHeight="1" x14ac:dyDescent="0.25">
      <c r="A344" s="18">
        <v>373</v>
      </c>
      <c r="B344" s="1" t="s">
        <v>434</v>
      </c>
      <c r="C344" s="2" t="s">
        <v>1040</v>
      </c>
      <c r="D344" s="2" t="s">
        <v>1041</v>
      </c>
      <c r="E344" s="2" t="s">
        <v>1041</v>
      </c>
      <c r="F344" s="3" t="s">
        <v>990</v>
      </c>
      <c r="G344" s="4" t="s">
        <v>1</v>
      </c>
      <c r="H344" s="13" t="s">
        <v>1324</v>
      </c>
      <c r="I344" s="4">
        <v>3169001</v>
      </c>
      <c r="J344" s="5" t="s">
        <v>746</v>
      </c>
      <c r="K344" s="6">
        <v>33678000</v>
      </c>
      <c r="L344" s="7">
        <v>42160</v>
      </c>
      <c r="M344" s="7">
        <v>42433</v>
      </c>
      <c r="N344" s="8" t="s">
        <v>66</v>
      </c>
    </row>
    <row r="345" spans="1:14" ht="72.75" customHeight="1" x14ac:dyDescent="0.25">
      <c r="A345" s="18">
        <v>374</v>
      </c>
      <c r="B345" s="1" t="s">
        <v>435</v>
      </c>
      <c r="C345" s="2" t="s">
        <v>1040</v>
      </c>
      <c r="D345" s="2" t="s">
        <v>1041</v>
      </c>
      <c r="E345" s="2" t="s">
        <v>1041</v>
      </c>
      <c r="F345" s="3" t="s">
        <v>991</v>
      </c>
      <c r="G345" s="4" t="s">
        <v>1</v>
      </c>
      <c r="H345" s="13" t="s">
        <v>1325</v>
      </c>
      <c r="I345" s="4">
        <v>3169001</v>
      </c>
      <c r="J345" s="5" t="s">
        <v>748</v>
      </c>
      <c r="K345" s="6">
        <v>18900000</v>
      </c>
      <c r="L345" s="7">
        <v>42164</v>
      </c>
      <c r="M345" s="7">
        <v>42437</v>
      </c>
      <c r="N345" s="8" t="s">
        <v>66</v>
      </c>
    </row>
    <row r="346" spans="1:14" ht="72.75" customHeight="1" x14ac:dyDescent="0.25">
      <c r="A346" s="18">
        <v>375</v>
      </c>
      <c r="B346" s="1" t="s">
        <v>436</v>
      </c>
      <c r="C346" s="2" t="s">
        <v>1040</v>
      </c>
      <c r="D346" s="2" t="s">
        <v>1041</v>
      </c>
      <c r="E346" s="2" t="s">
        <v>1041</v>
      </c>
      <c r="F346" s="3" t="s">
        <v>992</v>
      </c>
      <c r="G346" s="4" t="s">
        <v>1</v>
      </c>
      <c r="H346" s="13" t="s">
        <v>1326</v>
      </c>
      <c r="I346" s="4">
        <v>3169001</v>
      </c>
      <c r="J346" s="5" t="s">
        <v>153</v>
      </c>
      <c r="K346" s="6">
        <v>64000000</v>
      </c>
      <c r="L346" s="7">
        <v>42164</v>
      </c>
      <c r="M346" s="7">
        <v>42408</v>
      </c>
      <c r="N346" s="8" t="s">
        <v>157</v>
      </c>
    </row>
    <row r="347" spans="1:14" ht="72.75" customHeight="1" x14ac:dyDescent="0.25">
      <c r="A347" s="18">
        <v>376</v>
      </c>
      <c r="B347" s="1" t="s">
        <v>437</v>
      </c>
      <c r="C347" s="2" t="s">
        <v>1040</v>
      </c>
      <c r="D347" s="2" t="s">
        <v>1041</v>
      </c>
      <c r="E347" s="2" t="s">
        <v>1041</v>
      </c>
      <c r="F347" s="3" t="s">
        <v>993</v>
      </c>
      <c r="G347" s="4" t="s">
        <v>1</v>
      </c>
      <c r="H347" s="13" t="s">
        <v>1327</v>
      </c>
      <c r="I347" s="4">
        <v>3169001</v>
      </c>
      <c r="J347" s="5" t="s">
        <v>749</v>
      </c>
      <c r="K347" s="6">
        <v>35000000</v>
      </c>
      <c r="L347" s="7">
        <v>42164</v>
      </c>
      <c r="M347" s="7">
        <v>42377</v>
      </c>
      <c r="N347" s="8" t="s">
        <v>65</v>
      </c>
    </row>
    <row r="348" spans="1:14" ht="72.75" customHeight="1" x14ac:dyDescent="0.25">
      <c r="A348" s="18">
        <v>377</v>
      </c>
      <c r="B348" s="1" t="s">
        <v>438</v>
      </c>
      <c r="C348" s="2" t="s">
        <v>1040</v>
      </c>
      <c r="D348" s="2" t="s">
        <v>1041</v>
      </c>
      <c r="E348" s="2" t="s">
        <v>1041</v>
      </c>
      <c r="F348" s="3" t="s">
        <v>994</v>
      </c>
      <c r="G348" s="4" t="s">
        <v>1</v>
      </c>
      <c r="H348" s="13" t="s">
        <v>1328</v>
      </c>
      <c r="I348" s="4">
        <v>3169001</v>
      </c>
      <c r="J348" s="5" t="s">
        <v>750</v>
      </c>
      <c r="K348" s="6">
        <v>33280000</v>
      </c>
      <c r="L348" s="7">
        <v>42165</v>
      </c>
      <c r="M348" s="7">
        <v>42409</v>
      </c>
      <c r="N348" s="8" t="s">
        <v>65</v>
      </c>
    </row>
    <row r="349" spans="1:14" ht="72.75" customHeight="1" x14ac:dyDescent="0.25">
      <c r="A349" s="18">
        <v>379</v>
      </c>
      <c r="B349" s="1" t="s">
        <v>439</v>
      </c>
      <c r="C349" s="2" t="s">
        <v>1040</v>
      </c>
      <c r="D349" s="2" t="s">
        <v>1041</v>
      </c>
      <c r="E349" s="2" t="s">
        <v>1041</v>
      </c>
      <c r="F349" s="3" t="s">
        <v>15</v>
      </c>
      <c r="G349" s="4" t="s">
        <v>1</v>
      </c>
      <c r="H349" s="13" t="s">
        <v>1329</v>
      </c>
      <c r="I349" s="4">
        <v>3169001</v>
      </c>
      <c r="J349" s="5" t="s">
        <v>751</v>
      </c>
      <c r="K349" s="6">
        <v>40500000</v>
      </c>
      <c r="L349" s="7">
        <v>42172</v>
      </c>
      <c r="M349" s="7">
        <v>42445</v>
      </c>
      <c r="N349" s="8" t="s">
        <v>66</v>
      </c>
    </row>
    <row r="350" spans="1:14" ht="72.75" customHeight="1" x14ac:dyDescent="0.25">
      <c r="A350" s="18">
        <v>380</v>
      </c>
      <c r="B350" s="1" t="s">
        <v>440</v>
      </c>
      <c r="C350" s="2" t="s">
        <v>1040</v>
      </c>
      <c r="D350" s="2" t="s">
        <v>1041</v>
      </c>
      <c r="E350" s="2" t="s">
        <v>1041</v>
      </c>
      <c r="F350" s="3" t="s">
        <v>995</v>
      </c>
      <c r="G350" s="4" t="s">
        <v>1</v>
      </c>
      <c r="H350" s="13" t="s">
        <v>1330</v>
      </c>
      <c r="I350" s="4">
        <v>3169001</v>
      </c>
      <c r="J350" s="5" t="s">
        <v>752</v>
      </c>
      <c r="K350" s="6">
        <v>31500000</v>
      </c>
      <c r="L350" s="7">
        <v>42165</v>
      </c>
      <c r="M350" s="7">
        <v>42378</v>
      </c>
      <c r="N350" s="8" t="s">
        <v>65</v>
      </c>
    </row>
    <row r="351" spans="1:14" ht="72.75" customHeight="1" x14ac:dyDescent="0.25">
      <c r="A351" s="18">
        <v>381</v>
      </c>
      <c r="B351" s="1" t="s">
        <v>441</v>
      </c>
      <c r="C351" s="2" t="s">
        <v>1040</v>
      </c>
      <c r="D351" s="2" t="s">
        <v>1041</v>
      </c>
      <c r="E351" s="2" t="s">
        <v>1041</v>
      </c>
      <c r="F351" s="3" t="s">
        <v>13</v>
      </c>
      <c r="G351" s="4" t="s">
        <v>1</v>
      </c>
      <c r="H351" s="13" t="s">
        <v>1331</v>
      </c>
      <c r="I351" s="4">
        <v>3169001</v>
      </c>
      <c r="J351" s="5" t="s">
        <v>753</v>
      </c>
      <c r="K351" s="6">
        <v>10650640</v>
      </c>
      <c r="L351" s="7">
        <v>42171</v>
      </c>
      <c r="M351" s="7">
        <v>42384</v>
      </c>
      <c r="N351" s="8" t="s">
        <v>65</v>
      </c>
    </row>
    <row r="352" spans="1:14" ht="72.75" customHeight="1" x14ac:dyDescent="0.25">
      <c r="A352" s="18">
        <v>382</v>
      </c>
      <c r="B352" s="1" t="s">
        <v>442</v>
      </c>
      <c r="C352" s="2" t="s">
        <v>1040</v>
      </c>
      <c r="D352" s="2" t="s">
        <v>1041</v>
      </c>
      <c r="E352" s="2" t="s">
        <v>1041</v>
      </c>
      <c r="F352" s="3" t="s">
        <v>996</v>
      </c>
      <c r="G352" s="4" t="s">
        <v>1</v>
      </c>
      <c r="H352" s="13" t="s">
        <v>1332</v>
      </c>
      <c r="I352" s="4">
        <v>3169001</v>
      </c>
      <c r="J352" s="5" t="s">
        <v>754</v>
      </c>
      <c r="K352" s="6">
        <v>33280000</v>
      </c>
      <c r="L352" s="7">
        <v>42174</v>
      </c>
      <c r="M352" s="7">
        <v>42418</v>
      </c>
      <c r="N352" s="8" t="s">
        <v>65</v>
      </c>
    </row>
    <row r="353" spans="1:14" ht="72.75" customHeight="1" x14ac:dyDescent="0.25">
      <c r="A353" s="18">
        <v>383</v>
      </c>
      <c r="B353" s="1" t="s">
        <v>443</v>
      </c>
      <c r="C353" s="2" t="s">
        <v>1040</v>
      </c>
      <c r="D353" s="2" t="s">
        <v>1041</v>
      </c>
      <c r="E353" s="2" t="s">
        <v>1041</v>
      </c>
      <c r="F353" s="3" t="s">
        <v>13</v>
      </c>
      <c r="G353" s="4" t="s">
        <v>1</v>
      </c>
      <c r="H353" s="13" t="s">
        <v>1333</v>
      </c>
      <c r="I353" s="4">
        <v>3169001</v>
      </c>
      <c r="J353" s="5" t="s">
        <v>753</v>
      </c>
      <c r="K353" s="6">
        <v>10650640</v>
      </c>
      <c r="L353" s="7">
        <v>42172</v>
      </c>
      <c r="M353" s="7">
        <v>42385</v>
      </c>
      <c r="N353" s="8" t="s">
        <v>65</v>
      </c>
    </row>
    <row r="354" spans="1:14" ht="72.75" customHeight="1" x14ac:dyDescent="0.25">
      <c r="A354" s="18">
        <v>384</v>
      </c>
      <c r="B354" s="1" t="s">
        <v>444</v>
      </c>
      <c r="C354" s="2" t="s">
        <v>1040</v>
      </c>
      <c r="D354" s="2" t="s">
        <v>1041</v>
      </c>
      <c r="E354" s="2" t="s">
        <v>1041</v>
      </c>
      <c r="F354" s="3" t="s">
        <v>13</v>
      </c>
      <c r="G354" s="4" t="s">
        <v>1</v>
      </c>
      <c r="H354" s="13" t="s">
        <v>1334</v>
      </c>
      <c r="I354" s="4">
        <v>3169001</v>
      </c>
      <c r="J354" s="5" t="s">
        <v>753</v>
      </c>
      <c r="K354" s="6">
        <v>10650640</v>
      </c>
      <c r="L354" s="7">
        <v>42173</v>
      </c>
      <c r="M354" s="7">
        <v>42386</v>
      </c>
      <c r="N354" s="8" t="s">
        <v>65</v>
      </c>
    </row>
    <row r="355" spans="1:14" ht="72.75" customHeight="1" x14ac:dyDescent="0.25">
      <c r="A355" s="18">
        <v>385</v>
      </c>
      <c r="B355" s="1" t="s">
        <v>445</v>
      </c>
      <c r="C355" s="2" t="s">
        <v>1040</v>
      </c>
      <c r="D355" s="2" t="s">
        <v>1041</v>
      </c>
      <c r="E355" s="2" t="s">
        <v>1041</v>
      </c>
      <c r="F355" s="3" t="s">
        <v>13</v>
      </c>
      <c r="G355" s="4" t="s">
        <v>1</v>
      </c>
      <c r="H355" s="13" t="s">
        <v>1335</v>
      </c>
      <c r="I355" s="4">
        <v>3169001</v>
      </c>
      <c r="J355" s="5" t="s">
        <v>753</v>
      </c>
      <c r="K355" s="6">
        <v>10650640</v>
      </c>
      <c r="L355" s="7">
        <v>42178</v>
      </c>
      <c r="M355" s="7">
        <v>42391</v>
      </c>
      <c r="N355" s="8" t="s">
        <v>65</v>
      </c>
    </row>
    <row r="356" spans="1:14" ht="72.75" customHeight="1" x14ac:dyDescent="0.25">
      <c r="A356" s="18">
        <v>386</v>
      </c>
      <c r="B356" s="1" t="s">
        <v>446</v>
      </c>
      <c r="C356" s="2" t="s">
        <v>1040</v>
      </c>
      <c r="D356" s="2" t="s">
        <v>1041</v>
      </c>
      <c r="E356" s="2" t="s">
        <v>1041</v>
      </c>
      <c r="F356" s="3" t="s">
        <v>13</v>
      </c>
      <c r="G356" s="4" t="s">
        <v>1</v>
      </c>
      <c r="H356" s="13" t="s">
        <v>1336</v>
      </c>
      <c r="I356" s="4">
        <v>3169001</v>
      </c>
      <c r="J356" s="5" t="s">
        <v>753</v>
      </c>
      <c r="K356" s="6">
        <v>10650640</v>
      </c>
      <c r="L356" s="7">
        <v>42178</v>
      </c>
      <c r="M356" s="7">
        <v>42391</v>
      </c>
      <c r="N356" s="8" t="s">
        <v>65</v>
      </c>
    </row>
    <row r="357" spans="1:14" ht="72.75" customHeight="1" x14ac:dyDescent="0.25">
      <c r="A357" s="18">
        <v>387</v>
      </c>
      <c r="B357" s="1" t="s">
        <v>447</v>
      </c>
      <c r="C357" s="2" t="s">
        <v>1040</v>
      </c>
      <c r="D357" s="2" t="s">
        <v>1041</v>
      </c>
      <c r="E357" s="2" t="s">
        <v>1041</v>
      </c>
      <c r="F357" s="3" t="s">
        <v>13</v>
      </c>
      <c r="G357" s="4" t="s">
        <v>1</v>
      </c>
      <c r="H357" s="13" t="s">
        <v>1337</v>
      </c>
      <c r="I357" s="4">
        <v>3169001</v>
      </c>
      <c r="J357" s="5" t="s">
        <v>753</v>
      </c>
      <c r="K357" s="6">
        <v>10650640</v>
      </c>
      <c r="L357" s="7">
        <v>42178</v>
      </c>
      <c r="M357" s="7">
        <v>42391</v>
      </c>
      <c r="N357" s="8" t="s">
        <v>65</v>
      </c>
    </row>
    <row r="358" spans="1:14" ht="72.75" customHeight="1" x14ac:dyDescent="0.25">
      <c r="A358" s="18">
        <v>388</v>
      </c>
      <c r="B358" s="1" t="s">
        <v>448</v>
      </c>
      <c r="C358" s="2" t="s">
        <v>1040</v>
      </c>
      <c r="D358" s="2" t="s">
        <v>1041</v>
      </c>
      <c r="E358" s="2" t="s">
        <v>1041</v>
      </c>
      <c r="F358" s="3" t="s">
        <v>13</v>
      </c>
      <c r="G358" s="4" t="s">
        <v>1</v>
      </c>
      <c r="H358" s="13" t="s">
        <v>1338</v>
      </c>
      <c r="I358" s="4">
        <v>3169001</v>
      </c>
      <c r="J358" s="5" t="s">
        <v>753</v>
      </c>
      <c r="K358" s="6">
        <v>10650640</v>
      </c>
      <c r="L358" s="7">
        <v>42178</v>
      </c>
      <c r="M358" s="7">
        <v>42391</v>
      </c>
      <c r="N358" s="8" t="s">
        <v>65</v>
      </c>
    </row>
    <row r="359" spans="1:14" ht="72.75" customHeight="1" x14ac:dyDescent="0.25">
      <c r="A359" s="18">
        <v>389</v>
      </c>
      <c r="B359" s="1" t="s">
        <v>449</v>
      </c>
      <c r="C359" s="2" t="s">
        <v>1040</v>
      </c>
      <c r="D359" s="2" t="s">
        <v>1041</v>
      </c>
      <c r="E359" s="2" t="s">
        <v>1041</v>
      </c>
      <c r="F359" s="3" t="s">
        <v>13</v>
      </c>
      <c r="G359" s="4" t="s">
        <v>1</v>
      </c>
      <c r="H359" s="13" t="s">
        <v>1339</v>
      </c>
      <c r="I359" s="4">
        <v>3169001</v>
      </c>
      <c r="J359" s="5" t="s">
        <v>753</v>
      </c>
      <c r="K359" s="6">
        <v>10650640</v>
      </c>
      <c r="L359" s="7">
        <v>42178</v>
      </c>
      <c r="M359" s="7">
        <v>42391</v>
      </c>
      <c r="N359" s="8" t="s">
        <v>65</v>
      </c>
    </row>
    <row r="360" spans="1:14" ht="72.75" customHeight="1" x14ac:dyDescent="0.25">
      <c r="A360" s="18">
        <v>390</v>
      </c>
      <c r="B360" s="1" t="s">
        <v>450</v>
      </c>
      <c r="C360" s="2" t="s">
        <v>1040</v>
      </c>
      <c r="D360" s="2" t="s">
        <v>1041</v>
      </c>
      <c r="E360" s="2" t="s">
        <v>1041</v>
      </c>
      <c r="F360" s="3" t="s">
        <v>13</v>
      </c>
      <c r="G360" s="4" t="s">
        <v>1</v>
      </c>
      <c r="H360" s="13" t="s">
        <v>1340</v>
      </c>
      <c r="I360" s="4">
        <v>3169001</v>
      </c>
      <c r="J360" s="5" t="s">
        <v>753</v>
      </c>
      <c r="K360" s="6">
        <v>10650640</v>
      </c>
      <c r="L360" s="7">
        <v>42178</v>
      </c>
      <c r="M360" s="7">
        <v>42391</v>
      </c>
      <c r="N360" s="8" t="s">
        <v>65</v>
      </c>
    </row>
    <row r="361" spans="1:14" ht="72.75" customHeight="1" x14ac:dyDescent="0.25">
      <c r="A361" s="18">
        <v>391</v>
      </c>
      <c r="B361" s="1" t="s">
        <v>451</v>
      </c>
      <c r="C361" s="2" t="s">
        <v>1040</v>
      </c>
      <c r="D361" s="2" t="s">
        <v>1041</v>
      </c>
      <c r="E361" s="2" t="s">
        <v>1041</v>
      </c>
      <c r="F361" s="3" t="s">
        <v>13</v>
      </c>
      <c r="G361" s="4" t="s">
        <v>1</v>
      </c>
      <c r="H361" s="13" t="s">
        <v>1341</v>
      </c>
      <c r="I361" s="4">
        <v>3169001</v>
      </c>
      <c r="J361" s="5" t="s">
        <v>753</v>
      </c>
      <c r="K361" s="6">
        <v>10650640</v>
      </c>
      <c r="L361" s="7">
        <v>42177</v>
      </c>
      <c r="M361" s="7">
        <v>42390</v>
      </c>
      <c r="N361" s="8" t="s">
        <v>65</v>
      </c>
    </row>
    <row r="362" spans="1:14" ht="72.75" customHeight="1" x14ac:dyDescent="0.25">
      <c r="A362" s="18">
        <v>392</v>
      </c>
      <c r="B362" s="1" t="s">
        <v>452</v>
      </c>
      <c r="C362" s="2" t="s">
        <v>1040</v>
      </c>
      <c r="D362" s="2" t="s">
        <v>1041</v>
      </c>
      <c r="E362" s="2" t="s">
        <v>1041</v>
      </c>
      <c r="F362" s="3" t="s">
        <v>13</v>
      </c>
      <c r="G362" s="4" t="s">
        <v>1</v>
      </c>
      <c r="H362" s="13" t="s">
        <v>1342</v>
      </c>
      <c r="I362" s="4">
        <v>3169001</v>
      </c>
      <c r="J362" s="5" t="s">
        <v>753</v>
      </c>
      <c r="K362" s="6">
        <v>10650640</v>
      </c>
      <c r="L362" s="7">
        <v>42177</v>
      </c>
      <c r="M362" s="7">
        <v>42390</v>
      </c>
      <c r="N362" s="8" t="s">
        <v>65</v>
      </c>
    </row>
    <row r="363" spans="1:14" ht="72.75" customHeight="1" x14ac:dyDescent="0.25">
      <c r="A363" s="18">
        <v>393</v>
      </c>
      <c r="B363" s="1" t="s">
        <v>453</v>
      </c>
      <c r="C363" s="2" t="s">
        <v>1040</v>
      </c>
      <c r="D363" s="2" t="s">
        <v>1041</v>
      </c>
      <c r="E363" s="2" t="s">
        <v>1041</v>
      </c>
      <c r="F363" s="3" t="s">
        <v>13</v>
      </c>
      <c r="G363" s="4" t="s">
        <v>1</v>
      </c>
      <c r="H363" s="13" t="s">
        <v>1343</v>
      </c>
      <c r="I363" s="4">
        <v>3169001</v>
      </c>
      <c r="J363" s="5" t="s">
        <v>753</v>
      </c>
      <c r="K363" s="6">
        <v>10650640</v>
      </c>
      <c r="L363" s="7">
        <v>42177</v>
      </c>
      <c r="M363" s="7">
        <v>42390</v>
      </c>
      <c r="N363" s="8" t="s">
        <v>65</v>
      </c>
    </row>
    <row r="364" spans="1:14" ht="31.5" x14ac:dyDescent="0.25">
      <c r="A364" s="18">
        <v>394</v>
      </c>
      <c r="B364" s="1" t="s">
        <v>454</v>
      </c>
      <c r="C364" s="2" t="s">
        <v>1040</v>
      </c>
      <c r="D364" s="2" t="s">
        <v>1041</v>
      </c>
      <c r="E364" s="2" t="s">
        <v>1041</v>
      </c>
      <c r="F364" s="3" t="s">
        <v>13</v>
      </c>
      <c r="G364" s="4" t="s">
        <v>1</v>
      </c>
      <c r="H364" s="13" t="s">
        <v>1344</v>
      </c>
      <c r="I364" s="4">
        <v>3169001</v>
      </c>
      <c r="J364" s="5" t="s">
        <v>753</v>
      </c>
      <c r="K364" s="6">
        <v>10650640</v>
      </c>
      <c r="L364" s="7">
        <v>42177</v>
      </c>
      <c r="M364" s="7">
        <v>42390</v>
      </c>
      <c r="N364" s="8" t="s">
        <v>65</v>
      </c>
    </row>
    <row r="365" spans="1:14" ht="31.5" x14ac:dyDescent="0.25">
      <c r="A365" s="18">
        <v>395</v>
      </c>
      <c r="B365" s="1" t="s">
        <v>455</v>
      </c>
      <c r="C365" s="2" t="s">
        <v>1040</v>
      </c>
      <c r="D365" s="2" t="s">
        <v>1041</v>
      </c>
      <c r="E365" s="2" t="s">
        <v>1041</v>
      </c>
      <c r="F365" s="3" t="s">
        <v>13</v>
      </c>
      <c r="G365" s="4" t="s">
        <v>1</v>
      </c>
      <c r="H365" s="13" t="s">
        <v>1345</v>
      </c>
      <c r="I365" s="4">
        <v>3169001</v>
      </c>
      <c r="J365" s="5" t="s">
        <v>753</v>
      </c>
      <c r="K365" s="6">
        <v>10650640</v>
      </c>
      <c r="L365" s="7">
        <v>42177</v>
      </c>
      <c r="M365" s="7">
        <v>42390</v>
      </c>
      <c r="N365" s="8" t="s">
        <v>65</v>
      </c>
    </row>
    <row r="366" spans="1:14" ht="31.5" x14ac:dyDescent="0.25">
      <c r="A366" s="18">
        <v>396</v>
      </c>
      <c r="B366" s="1" t="s">
        <v>456</v>
      </c>
      <c r="C366" s="2" t="s">
        <v>1040</v>
      </c>
      <c r="D366" s="2" t="s">
        <v>1041</v>
      </c>
      <c r="E366" s="2" t="s">
        <v>1041</v>
      </c>
      <c r="F366" s="3" t="s">
        <v>13</v>
      </c>
      <c r="G366" s="4" t="s">
        <v>1</v>
      </c>
      <c r="H366" s="13" t="s">
        <v>1346</v>
      </c>
      <c r="I366" s="4">
        <v>3169001</v>
      </c>
      <c r="J366" s="5" t="s">
        <v>753</v>
      </c>
      <c r="K366" s="6">
        <v>10650640</v>
      </c>
      <c r="L366" s="7">
        <v>42179</v>
      </c>
      <c r="M366" s="7">
        <v>42392</v>
      </c>
      <c r="N366" s="8" t="s">
        <v>65</v>
      </c>
    </row>
    <row r="367" spans="1:14" ht="31.5" x14ac:dyDescent="0.25">
      <c r="A367" s="18">
        <v>397</v>
      </c>
      <c r="B367" s="1" t="s">
        <v>457</v>
      </c>
      <c r="C367" s="2" t="s">
        <v>1040</v>
      </c>
      <c r="D367" s="2" t="s">
        <v>1041</v>
      </c>
      <c r="E367" s="2" t="s">
        <v>1041</v>
      </c>
      <c r="F367" s="3" t="s">
        <v>13</v>
      </c>
      <c r="G367" s="4" t="s">
        <v>1</v>
      </c>
      <c r="H367" s="13" t="s">
        <v>1347</v>
      </c>
      <c r="I367" s="4">
        <v>3169001</v>
      </c>
      <c r="J367" s="5" t="s">
        <v>753</v>
      </c>
      <c r="K367" s="6">
        <v>10650640</v>
      </c>
      <c r="L367" s="7">
        <v>42179</v>
      </c>
      <c r="M367" s="7">
        <v>42392</v>
      </c>
      <c r="N367" s="8" t="s">
        <v>65</v>
      </c>
    </row>
    <row r="368" spans="1:14" ht="31.5" x14ac:dyDescent="0.25">
      <c r="A368" s="18">
        <v>398</v>
      </c>
      <c r="B368" s="1" t="s">
        <v>458</v>
      </c>
      <c r="C368" s="2" t="s">
        <v>1040</v>
      </c>
      <c r="D368" s="2" t="s">
        <v>1041</v>
      </c>
      <c r="E368" s="2" t="s">
        <v>1041</v>
      </c>
      <c r="F368" s="3" t="s">
        <v>13</v>
      </c>
      <c r="G368" s="4" t="s">
        <v>1</v>
      </c>
      <c r="H368" s="13" t="s">
        <v>1121</v>
      </c>
      <c r="I368" s="4">
        <v>3169001</v>
      </c>
      <c r="J368" s="5" t="s">
        <v>753</v>
      </c>
      <c r="K368" s="6">
        <v>10650640</v>
      </c>
      <c r="L368" s="7">
        <v>42180</v>
      </c>
      <c r="M368" s="7">
        <v>42393</v>
      </c>
      <c r="N368" s="8" t="s">
        <v>65</v>
      </c>
    </row>
    <row r="369" spans="1:14" ht="31.5" x14ac:dyDescent="0.25">
      <c r="A369" s="18">
        <v>399</v>
      </c>
      <c r="B369" s="1" t="s">
        <v>459</v>
      </c>
      <c r="C369" s="2" t="s">
        <v>1040</v>
      </c>
      <c r="D369" s="2" t="s">
        <v>1041</v>
      </c>
      <c r="E369" s="2" t="s">
        <v>1041</v>
      </c>
      <c r="F369" s="3" t="s">
        <v>13</v>
      </c>
      <c r="G369" s="4" t="s">
        <v>1</v>
      </c>
      <c r="H369" s="13" t="s">
        <v>1348</v>
      </c>
      <c r="I369" s="4">
        <v>3169001</v>
      </c>
      <c r="J369" s="5" t="s">
        <v>753</v>
      </c>
      <c r="K369" s="6">
        <v>10650640</v>
      </c>
      <c r="L369" s="7">
        <v>42173</v>
      </c>
      <c r="M369" s="7">
        <v>42386</v>
      </c>
      <c r="N369" s="8" t="s">
        <v>65</v>
      </c>
    </row>
    <row r="370" spans="1:14" ht="31.5" x14ac:dyDescent="0.25">
      <c r="A370" s="18">
        <v>400</v>
      </c>
      <c r="B370" s="1" t="s">
        <v>460</v>
      </c>
      <c r="C370" s="2" t="s">
        <v>1040</v>
      </c>
      <c r="D370" s="2" t="s">
        <v>1041</v>
      </c>
      <c r="E370" s="2" t="s">
        <v>1041</v>
      </c>
      <c r="F370" s="3" t="s">
        <v>13</v>
      </c>
      <c r="G370" s="4" t="s">
        <v>1</v>
      </c>
      <c r="H370" s="13" t="s">
        <v>1349</v>
      </c>
      <c r="I370" s="4">
        <v>3169001</v>
      </c>
      <c r="J370" s="5" t="s">
        <v>753</v>
      </c>
      <c r="K370" s="6">
        <v>10650640</v>
      </c>
      <c r="L370" s="7">
        <v>42173</v>
      </c>
      <c r="M370" s="7">
        <v>42386</v>
      </c>
      <c r="N370" s="8" t="s">
        <v>65</v>
      </c>
    </row>
    <row r="371" spans="1:14" ht="31.5" x14ac:dyDescent="0.25">
      <c r="A371" s="18">
        <v>401</v>
      </c>
      <c r="B371" s="1" t="s">
        <v>461</v>
      </c>
      <c r="C371" s="2" t="s">
        <v>1040</v>
      </c>
      <c r="D371" s="2" t="s">
        <v>1041</v>
      </c>
      <c r="E371" s="2" t="s">
        <v>1041</v>
      </c>
      <c r="F371" s="3" t="s">
        <v>13</v>
      </c>
      <c r="G371" s="4" t="s">
        <v>1</v>
      </c>
      <c r="H371" s="13" t="s">
        <v>1350</v>
      </c>
      <c r="I371" s="4">
        <v>3169001</v>
      </c>
      <c r="J371" s="5" t="s">
        <v>753</v>
      </c>
      <c r="K371" s="6">
        <v>10650640</v>
      </c>
      <c r="L371" s="7">
        <v>42177</v>
      </c>
      <c r="M371" s="7">
        <v>42390</v>
      </c>
      <c r="N371" s="8" t="s">
        <v>65</v>
      </c>
    </row>
    <row r="372" spans="1:14" ht="31.5" x14ac:dyDescent="0.25">
      <c r="A372" s="18">
        <v>402</v>
      </c>
      <c r="B372" s="1" t="s">
        <v>462</v>
      </c>
      <c r="C372" s="2" t="s">
        <v>1040</v>
      </c>
      <c r="D372" s="2" t="s">
        <v>1041</v>
      </c>
      <c r="E372" s="2" t="s">
        <v>1041</v>
      </c>
      <c r="F372" s="3" t="s">
        <v>13</v>
      </c>
      <c r="G372" s="4" t="s">
        <v>1</v>
      </c>
      <c r="H372" s="13" t="s">
        <v>1351</v>
      </c>
      <c r="I372" s="4">
        <v>3169001</v>
      </c>
      <c r="J372" s="5" t="s">
        <v>753</v>
      </c>
      <c r="K372" s="6">
        <v>10650640</v>
      </c>
      <c r="L372" s="7">
        <v>42177</v>
      </c>
      <c r="M372" s="7">
        <v>42390</v>
      </c>
      <c r="N372" s="8" t="s">
        <v>65</v>
      </c>
    </row>
    <row r="373" spans="1:14" ht="31.5" x14ac:dyDescent="0.25">
      <c r="A373" s="18">
        <v>403</v>
      </c>
      <c r="B373" s="1" t="s">
        <v>463</v>
      </c>
      <c r="C373" s="2" t="s">
        <v>1040</v>
      </c>
      <c r="D373" s="2" t="s">
        <v>1041</v>
      </c>
      <c r="E373" s="2" t="s">
        <v>1041</v>
      </c>
      <c r="F373" s="3" t="s">
        <v>13</v>
      </c>
      <c r="G373" s="4" t="s">
        <v>1</v>
      </c>
      <c r="H373" s="13" t="s">
        <v>1352</v>
      </c>
      <c r="I373" s="4">
        <v>3169001</v>
      </c>
      <c r="J373" s="5" t="s">
        <v>753</v>
      </c>
      <c r="K373" s="6">
        <v>10650640</v>
      </c>
      <c r="L373" s="7">
        <v>42177</v>
      </c>
      <c r="M373" s="7">
        <v>42390</v>
      </c>
      <c r="N373" s="8" t="s">
        <v>65</v>
      </c>
    </row>
    <row r="374" spans="1:14" ht="31.5" x14ac:dyDescent="0.25">
      <c r="A374" s="18">
        <v>404</v>
      </c>
      <c r="B374" s="1" t="s">
        <v>464</v>
      </c>
      <c r="C374" s="2" t="s">
        <v>1040</v>
      </c>
      <c r="D374" s="2" t="s">
        <v>1041</v>
      </c>
      <c r="E374" s="2" t="s">
        <v>1041</v>
      </c>
      <c r="F374" s="3" t="s">
        <v>13</v>
      </c>
      <c r="G374" s="4" t="s">
        <v>1</v>
      </c>
      <c r="H374" s="13" t="s">
        <v>1353</v>
      </c>
      <c r="I374" s="4">
        <v>3169001</v>
      </c>
      <c r="J374" s="5" t="s">
        <v>753</v>
      </c>
      <c r="K374" s="6">
        <v>10650640</v>
      </c>
      <c r="L374" s="7">
        <v>42177</v>
      </c>
      <c r="M374" s="7">
        <v>42390</v>
      </c>
      <c r="N374" s="8" t="s">
        <v>65</v>
      </c>
    </row>
    <row r="375" spans="1:14" ht="31.5" x14ac:dyDescent="0.25">
      <c r="A375" s="18">
        <v>405</v>
      </c>
      <c r="B375" s="1" t="s">
        <v>465</v>
      </c>
      <c r="C375" s="2" t="s">
        <v>1040</v>
      </c>
      <c r="D375" s="2" t="s">
        <v>1041</v>
      </c>
      <c r="E375" s="2" t="s">
        <v>1041</v>
      </c>
      <c r="F375" s="3" t="s">
        <v>13</v>
      </c>
      <c r="G375" s="4" t="s">
        <v>1</v>
      </c>
      <c r="H375" s="13" t="s">
        <v>1354</v>
      </c>
      <c r="I375" s="4">
        <v>3169001</v>
      </c>
      <c r="J375" s="5" t="s">
        <v>753</v>
      </c>
      <c r="K375" s="6">
        <v>10650640</v>
      </c>
      <c r="L375" s="7">
        <v>42177</v>
      </c>
      <c r="M375" s="7">
        <v>42390</v>
      </c>
      <c r="N375" s="8" t="s">
        <v>65</v>
      </c>
    </row>
    <row r="376" spans="1:14" ht="36" x14ac:dyDescent="0.25">
      <c r="A376" s="18">
        <v>406</v>
      </c>
      <c r="B376" s="1" t="s">
        <v>466</v>
      </c>
      <c r="C376" s="2" t="s">
        <v>1040</v>
      </c>
      <c r="D376" s="2" t="s">
        <v>1041</v>
      </c>
      <c r="E376" s="2" t="s">
        <v>1041</v>
      </c>
      <c r="F376" s="3" t="s">
        <v>997</v>
      </c>
      <c r="G376" s="4" t="s">
        <v>1</v>
      </c>
      <c r="H376" s="13" t="s">
        <v>1355</v>
      </c>
      <c r="I376" s="4">
        <v>3169001</v>
      </c>
      <c r="J376" s="5" t="s">
        <v>741</v>
      </c>
      <c r="K376" s="6">
        <v>15100250</v>
      </c>
      <c r="L376" s="7">
        <v>42178</v>
      </c>
      <c r="M376" s="7">
        <v>42436</v>
      </c>
      <c r="N376" s="8" t="s">
        <v>157</v>
      </c>
    </row>
    <row r="377" spans="1:14" ht="31.5" x14ac:dyDescent="0.25">
      <c r="A377" s="18">
        <v>407</v>
      </c>
      <c r="B377" s="1" t="s">
        <v>467</v>
      </c>
      <c r="C377" s="2" t="s">
        <v>1040</v>
      </c>
      <c r="D377" s="2" t="s">
        <v>1041</v>
      </c>
      <c r="E377" s="2" t="s">
        <v>1041</v>
      </c>
      <c r="F377" s="3" t="s">
        <v>13</v>
      </c>
      <c r="G377" s="4" t="s">
        <v>1</v>
      </c>
      <c r="H377" s="13" t="s">
        <v>1356</v>
      </c>
      <c r="I377" s="4">
        <v>3169001</v>
      </c>
      <c r="J377" s="5" t="s">
        <v>753</v>
      </c>
      <c r="K377" s="6">
        <v>10650640</v>
      </c>
      <c r="L377" s="7">
        <v>42177</v>
      </c>
      <c r="M377" s="7">
        <v>42390</v>
      </c>
      <c r="N377" s="8" t="s">
        <v>65</v>
      </c>
    </row>
    <row r="378" spans="1:14" ht="31.5" x14ac:dyDescent="0.25">
      <c r="A378" s="18">
        <v>409</v>
      </c>
      <c r="B378" s="1" t="s">
        <v>468</v>
      </c>
      <c r="C378" s="2" t="s">
        <v>1040</v>
      </c>
      <c r="D378" s="2" t="s">
        <v>1041</v>
      </c>
      <c r="E378" s="2" t="s">
        <v>1041</v>
      </c>
      <c r="F378" s="3" t="s">
        <v>13</v>
      </c>
      <c r="G378" s="4" t="s">
        <v>1</v>
      </c>
      <c r="H378" s="13" t="s">
        <v>1357</v>
      </c>
      <c r="I378" s="4">
        <v>3169001</v>
      </c>
      <c r="J378" s="5" t="s">
        <v>753</v>
      </c>
      <c r="K378" s="6">
        <v>10650640</v>
      </c>
      <c r="L378" s="7">
        <v>42177</v>
      </c>
      <c r="M378" s="7">
        <v>42390</v>
      </c>
      <c r="N378" s="8" t="s">
        <v>65</v>
      </c>
    </row>
    <row r="379" spans="1:14" ht="31.5" x14ac:dyDescent="0.25">
      <c r="A379" s="18">
        <v>410</v>
      </c>
      <c r="B379" s="1" t="s">
        <v>469</v>
      </c>
      <c r="C379" s="2" t="s">
        <v>1040</v>
      </c>
      <c r="D379" s="2" t="s">
        <v>1041</v>
      </c>
      <c r="E379" s="2" t="s">
        <v>1041</v>
      </c>
      <c r="F379" s="3" t="s">
        <v>13</v>
      </c>
      <c r="G379" s="4" t="s">
        <v>1</v>
      </c>
      <c r="H379" s="13" t="s">
        <v>1358</v>
      </c>
      <c r="I379" s="4">
        <v>3169001</v>
      </c>
      <c r="J379" s="5" t="s">
        <v>753</v>
      </c>
      <c r="K379" s="6">
        <v>10650640</v>
      </c>
      <c r="L379" s="7">
        <v>42177</v>
      </c>
      <c r="M379" s="7">
        <v>42390</v>
      </c>
      <c r="N379" s="8" t="s">
        <v>65</v>
      </c>
    </row>
    <row r="380" spans="1:14" ht="31.5" x14ac:dyDescent="0.25">
      <c r="A380" s="18">
        <v>411</v>
      </c>
      <c r="B380" s="1" t="s">
        <v>470</v>
      </c>
      <c r="C380" s="2" t="s">
        <v>1040</v>
      </c>
      <c r="D380" s="2" t="s">
        <v>1041</v>
      </c>
      <c r="E380" s="2" t="s">
        <v>1041</v>
      </c>
      <c r="F380" s="3" t="s">
        <v>13</v>
      </c>
      <c r="G380" s="4" t="s">
        <v>1</v>
      </c>
      <c r="H380" s="13" t="s">
        <v>1359</v>
      </c>
      <c r="I380" s="4">
        <v>3169001</v>
      </c>
      <c r="J380" s="5" t="s">
        <v>753</v>
      </c>
      <c r="K380" s="6">
        <v>10650640</v>
      </c>
      <c r="L380" s="7">
        <v>42177</v>
      </c>
      <c r="M380" s="7">
        <v>42390</v>
      </c>
      <c r="N380" s="8" t="s">
        <v>65</v>
      </c>
    </row>
    <row r="381" spans="1:14" ht="31.5" x14ac:dyDescent="0.25">
      <c r="A381" s="18">
        <v>412</v>
      </c>
      <c r="B381" s="1" t="s">
        <v>471</v>
      </c>
      <c r="C381" s="2" t="s">
        <v>1040</v>
      </c>
      <c r="D381" s="2" t="s">
        <v>1041</v>
      </c>
      <c r="E381" s="2" t="s">
        <v>1041</v>
      </c>
      <c r="F381" s="3" t="s">
        <v>13</v>
      </c>
      <c r="G381" s="4" t="s">
        <v>1</v>
      </c>
      <c r="H381" s="13" t="s">
        <v>1360</v>
      </c>
      <c r="I381" s="4">
        <v>3169001</v>
      </c>
      <c r="J381" s="5" t="s">
        <v>753</v>
      </c>
      <c r="K381" s="6">
        <v>10650640</v>
      </c>
      <c r="L381" s="7">
        <v>42177</v>
      </c>
      <c r="M381" s="7">
        <v>42390</v>
      </c>
      <c r="N381" s="8" t="s">
        <v>65</v>
      </c>
    </row>
    <row r="382" spans="1:14" ht="31.5" x14ac:dyDescent="0.25">
      <c r="A382" s="18">
        <v>413</v>
      </c>
      <c r="B382" s="1" t="s">
        <v>472</v>
      </c>
      <c r="C382" s="2" t="s">
        <v>1040</v>
      </c>
      <c r="D382" s="2" t="s">
        <v>1041</v>
      </c>
      <c r="E382" s="2" t="s">
        <v>1041</v>
      </c>
      <c r="F382" s="3" t="s">
        <v>13</v>
      </c>
      <c r="G382" s="4" t="s">
        <v>1</v>
      </c>
      <c r="H382" s="13" t="s">
        <v>1361</v>
      </c>
      <c r="I382" s="4">
        <v>3169001</v>
      </c>
      <c r="J382" s="5" t="s">
        <v>753</v>
      </c>
      <c r="K382" s="6">
        <v>10650640</v>
      </c>
      <c r="L382" s="7">
        <v>42177</v>
      </c>
      <c r="M382" s="7">
        <v>42390</v>
      </c>
      <c r="N382" s="8" t="s">
        <v>65</v>
      </c>
    </row>
    <row r="383" spans="1:14" ht="31.5" x14ac:dyDescent="0.25">
      <c r="A383" s="18">
        <v>414</v>
      </c>
      <c r="B383" s="1" t="s">
        <v>473</v>
      </c>
      <c r="C383" s="2" t="s">
        <v>1040</v>
      </c>
      <c r="D383" s="2" t="s">
        <v>1041</v>
      </c>
      <c r="E383" s="2" t="s">
        <v>1041</v>
      </c>
      <c r="F383" s="3" t="s">
        <v>13</v>
      </c>
      <c r="G383" s="4" t="s">
        <v>1</v>
      </c>
      <c r="H383" s="13" t="s">
        <v>1362</v>
      </c>
      <c r="I383" s="4">
        <v>3169001</v>
      </c>
      <c r="J383" s="5" t="s">
        <v>753</v>
      </c>
      <c r="K383" s="6">
        <v>10650640</v>
      </c>
      <c r="L383" s="7">
        <v>42177</v>
      </c>
      <c r="M383" s="7">
        <v>42390</v>
      </c>
      <c r="N383" s="8" t="s">
        <v>65</v>
      </c>
    </row>
    <row r="384" spans="1:14" ht="31.5" x14ac:dyDescent="0.25">
      <c r="A384" s="18">
        <v>415</v>
      </c>
      <c r="B384" s="1" t="s">
        <v>474</v>
      </c>
      <c r="C384" s="2" t="s">
        <v>1040</v>
      </c>
      <c r="D384" s="2" t="s">
        <v>1041</v>
      </c>
      <c r="E384" s="2" t="s">
        <v>1041</v>
      </c>
      <c r="F384" s="3" t="s">
        <v>13</v>
      </c>
      <c r="G384" s="4" t="s">
        <v>1</v>
      </c>
      <c r="H384" s="13" t="s">
        <v>1363</v>
      </c>
      <c r="I384" s="4">
        <v>3169001</v>
      </c>
      <c r="J384" s="5" t="s">
        <v>753</v>
      </c>
      <c r="K384" s="6">
        <v>10650640</v>
      </c>
      <c r="L384" s="7">
        <v>42186</v>
      </c>
      <c r="M384" s="7">
        <v>42399</v>
      </c>
      <c r="N384" s="8" t="s">
        <v>65</v>
      </c>
    </row>
    <row r="385" spans="1:14" ht="31.5" x14ac:dyDescent="0.25">
      <c r="A385" s="18">
        <v>416</v>
      </c>
      <c r="B385" s="1" t="s">
        <v>475</v>
      </c>
      <c r="C385" s="2" t="s">
        <v>1040</v>
      </c>
      <c r="D385" s="2" t="s">
        <v>1041</v>
      </c>
      <c r="E385" s="2" t="s">
        <v>1041</v>
      </c>
      <c r="F385" s="3" t="s">
        <v>13</v>
      </c>
      <c r="G385" s="4" t="s">
        <v>1</v>
      </c>
      <c r="H385" s="13" t="s">
        <v>1364</v>
      </c>
      <c r="I385" s="4">
        <v>3169001</v>
      </c>
      <c r="J385" s="5" t="s">
        <v>753</v>
      </c>
      <c r="K385" s="6">
        <v>10650640</v>
      </c>
      <c r="L385" s="7">
        <v>42177</v>
      </c>
      <c r="M385" s="7">
        <v>42390</v>
      </c>
      <c r="N385" s="8" t="s">
        <v>65</v>
      </c>
    </row>
    <row r="386" spans="1:14" ht="31.5" x14ac:dyDescent="0.25">
      <c r="A386" s="18">
        <v>417</v>
      </c>
      <c r="B386" s="1" t="s">
        <v>476</v>
      </c>
      <c r="C386" s="2" t="s">
        <v>1040</v>
      </c>
      <c r="D386" s="2" t="s">
        <v>1041</v>
      </c>
      <c r="E386" s="2" t="s">
        <v>1041</v>
      </c>
      <c r="F386" s="3" t="s">
        <v>13</v>
      </c>
      <c r="G386" s="4" t="s">
        <v>1</v>
      </c>
      <c r="H386" s="13" t="s">
        <v>1365</v>
      </c>
      <c r="I386" s="4">
        <v>3169001</v>
      </c>
      <c r="J386" s="5" t="s">
        <v>753</v>
      </c>
      <c r="K386" s="6">
        <v>10650640</v>
      </c>
      <c r="L386" s="7">
        <v>42177</v>
      </c>
      <c r="M386" s="7">
        <v>42390</v>
      </c>
      <c r="N386" s="8" t="s">
        <v>65</v>
      </c>
    </row>
    <row r="387" spans="1:14" ht="31.5" x14ac:dyDescent="0.25">
      <c r="A387" s="18">
        <v>418</v>
      </c>
      <c r="B387" s="1" t="s">
        <v>477</v>
      </c>
      <c r="C387" s="2" t="s">
        <v>1040</v>
      </c>
      <c r="D387" s="2" t="s">
        <v>1041</v>
      </c>
      <c r="E387" s="2" t="s">
        <v>1041</v>
      </c>
      <c r="F387" s="3" t="s">
        <v>13</v>
      </c>
      <c r="G387" s="4" t="s">
        <v>1</v>
      </c>
      <c r="H387" s="13" t="s">
        <v>1366</v>
      </c>
      <c r="I387" s="4">
        <v>3169001</v>
      </c>
      <c r="J387" s="5" t="s">
        <v>753</v>
      </c>
      <c r="K387" s="6">
        <v>10650640</v>
      </c>
      <c r="L387" s="7">
        <v>42177</v>
      </c>
      <c r="M387" s="7">
        <v>42390</v>
      </c>
      <c r="N387" s="8" t="s">
        <v>65</v>
      </c>
    </row>
    <row r="388" spans="1:14" ht="48" x14ac:dyDescent="0.25">
      <c r="A388" s="18">
        <v>419</v>
      </c>
      <c r="B388" s="1" t="s">
        <v>478</v>
      </c>
      <c r="C388" s="2" t="s">
        <v>1040</v>
      </c>
      <c r="D388" s="2" t="s">
        <v>1041</v>
      </c>
      <c r="E388" s="2" t="s">
        <v>1041</v>
      </c>
      <c r="F388" s="3" t="s">
        <v>998</v>
      </c>
      <c r="G388" s="4" t="s">
        <v>1</v>
      </c>
      <c r="H388" s="13" t="s">
        <v>1367</v>
      </c>
      <c r="I388" s="4">
        <v>3169001</v>
      </c>
      <c r="J388" s="5" t="s">
        <v>755</v>
      </c>
      <c r="K388" s="6">
        <v>39694900</v>
      </c>
      <c r="L388" s="7">
        <v>42179</v>
      </c>
      <c r="M388" s="7">
        <v>42392</v>
      </c>
      <c r="N388" s="8" t="s">
        <v>157</v>
      </c>
    </row>
    <row r="389" spans="1:14" ht="31.5" x14ac:dyDescent="0.25">
      <c r="A389" s="18">
        <v>420</v>
      </c>
      <c r="B389" s="1" t="s">
        <v>479</v>
      </c>
      <c r="C389" s="2" t="s">
        <v>1040</v>
      </c>
      <c r="D389" s="2" t="s">
        <v>1041</v>
      </c>
      <c r="E389" s="2" t="s">
        <v>1041</v>
      </c>
      <c r="F389" s="3" t="s">
        <v>13</v>
      </c>
      <c r="G389" s="4" t="s">
        <v>1</v>
      </c>
      <c r="H389" s="13" t="s">
        <v>1368</v>
      </c>
      <c r="I389" s="4">
        <v>3169001</v>
      </c>
      <c r="J389" s="5" t="s">
        <v>753</v>
      </c>
      <c r="K389" s="6">
        <v>10650640</v>
      </c>
      <c r="L389" s="7">
        <v>42177</v>
      </c>
      <c r="M389" s="7">
        <v>42390</v>
      </c>
      <c r="N389" s="8" t="s">
        <v>65</v>
      </c>
    </row>
    <row r="390" spans="1:14" ht="31.5" x14ac:dyDescent="0.25">
      <c r="A390" s="18">
        <v>421</v>
      </c>
      <c r="B390" s="1" t="s">
        <v>480</v>
      </c>
      <c r="C390" s="2" t="s">
        <v>1040</v>
      </c>
      <c r="D390" s="2" t="s">
        <v>1041</v>
      </c>
      <c r="E390" s="2" t="s">
        <v>1041</v>
      </c>
      <c r="F390" s="3" t="s">
        <v>13</v>
      </c>
      <c r="G390" s="4" t="s">
        <v>1</v>
      </c>
      <c r="H390" s="13" t="s">
        <v>1369</v>
      </c>
      <c r="I390" s="4">
        <v>3169001</v>
      </c>
      <c r="J390" s="5" t="s">
        <v>753</v>
      </c>
      <c r="K390" s="6">
        <v>10650640</v>
      </c>
      <c r="L390" s="7">
        <v>42177</v>
      </c>
      <c r="M390" s="7">
        <v>42390</v>
      </c>
      <c r="N390" s="8" t="s">
        <v>65</v>
      </c>
    </row>
    <row r="391" spans="1:14" ht="31.5" x14ac:dyDescent="0.25">
      <c r="A391" s="18">
        <v>422</v>
      </c>
      <c r="B391" s="1" t="s">
        <v>481</v>
      </c>
      <c r="C391" s="2" t="s">
        <v>1040</v>
      </c>
      <c r="D391" s="2" t="s">
        <v>1041</v>
      </c>
      <c r="E391" s="2" t="s">
        <v>1041</v>
      </c>
      <c r="F391" s="3" t="s">
        <v>13</v>
      </c>
      <c r="G391" s="4" t="s">
        <v>1</v>
      </c>
      <c r="H391" s="13" t="s">
        <v>1363</v>
      </c>
      <c r="I391" s="4">
        <v>3169001</v>
      </c>
      <c r="J391" s="5" t="s">
        <v>753</v>
      </c>
      <c r="K391" s="6">
        <v>10650640</v>
      </c>
      <c r="L391" s="7">
        <v>42177</v>
      </c>
      <c r="M391" s="7">
        <v>42390</v>
      </c>
      <c r="N391" s="8" t="s">
        <v>65</v>
      </c>
    </row>
    <row r="392" spans="1:14" ht="40.5" x14ac:dyDescent="0.25">
      <c r="A392" s="18">
        <v>423</v>
      </c>
      <c r="B392" s="1" t="s">
        <v>482</v>
      </c>
      <c r="C392" s="2" t="s">
        <v>1040</v>
      </c>
      <c r="D392" s="2" t="s">
        <v>1041</v>
      </c>
      <c r="E392" s="2" t="s">
        <v>1041</v>
      </c>
      <c r="F392" s="3" t="s">
        <v>16</v>
      </c>
      <c r="G392" s="4" t="s">
        <v>1</v>
      </c>
      <c r="H392" s="13" t="s">
        <v>1370</v>
      </c>
      <c r="I392" s="4">
        <v>3169001</v>
      </c>
      <c r="J392" s="5" t="s">
        <v>756</v>
      </c>
      <c r="K392" s="6">
        <v>40000000</v>
      </c>
      <c r="L392" s="7">
        <v>42177</v>
      </c>
      <c r="M392" s="7">
        <v>42421</v>
      </c>
      <c r="N392" s="8" t="s">
        <v>65</v>
      </c>
    </row>
    <row r="393" spans="1:14" ht="31.5" x14ac:dyDescent="0.25">
      <c r="A393" s="18">
        <v>424</v>
      </c>
      <c r="B393" s="1" t="s">
        <v>483</v>
      </c>
      <c r="C393" s="2" t="s">
        <v>1040</v>
      </c>
      <c r="D393" s="2" t="s">
        <v>1041</v>
      </c>
      <c r="E393" s="2" t="s">
        <v>1041</v>
      </c>
      <c r="F393" s="3" t="s">
        <v>13</v>
      </c>
      <c r="G393" s="4" t="s">
        <v>1</v>
      </c>
      <c r="H393" s="13" t="s">
        <v>1371</v>
      </c>
      <c r="I393" s="4">
        <v>3169001</v>
      </c>
      <c r="J393" s="5" t="s">
        <v>753</v>
      </c>
      <c r="K393" s="6">
        <v>10650640</v>
      </c>
      <c r="L393" s="7">
        <v>42177</v>
      </c>
      <c r="M393" s="7">
        <v>42390</v>
      </c>
      <c r="N393" s="8" t="s">
        <v>65</v>
      </c>
    </row>
    <row r="394" spans="1:14" ht="31.5" x14ac:dyDescent="0.25">
      <c r="A394" s="18">
        <v>425</v>
      </c>
      <c r="B394" s="1" t="s">
        <v>484</v>
      </c>
      <c r="C394" s="2" t="s">
        <v>1040</v>
      </c>
      <c r="D394" s="2" t="s">
        <v>1041</v>
      </c>
      <c r="E394" s="2" t="s">
        <v>1041</v>
      </c>
      <c r="F394" s="3" t="s">
        <v>13</v>
      </c>
      <c r="G394" s="4" t="s">
        <v>1</v>
      </c>
      <c r="H394" s="13" t="s">
        <v>1372</v>
      </c>
      <c r="I394" s="4">
        <v>3169001</v>
      </c>
      <c r="J394" s="5" t="s">
        <v>753</v>
      </c>
      <c r="K394" s="6">
        <v>10650640</v>
      </c>
      <c r="L394" s="7">
        <v>42177</v>
      </c>
      <c r="M394" s="7">
        <v>42390</v>
      </c>
      <c r="N394" s="8" t="s">
        <v>65</v>
      </c>
    </row>
    <row r="395" spans="1:14" ht="31.5" x14ac:dyDescent="0.25">
      <c r="A395" s="18">
        <v>426</v>
      </c>
      <c r="B395" s="1" t="s">
        <v>485</v>
      </c>
      <c r="C395" s="2" t="s">
        <v>1040</v>
      </c>
      <c r="D395" s="2" t="s">
        <v>1041</v>
      </c>
      <c r="E395" s="2" t="s">
        <v>1041</v>
      </c>
      <c r="F395" s="3" t="s">
        <v>13</v>
      </c>
      <c r="G395" s="4" t="s">
        <v>1</v>
      </c>
      <c r="H395" s="13" t="s">
        <v>1373</v>
      </c>
      <c r="I395" s="4">
        <v>3169001</v>
      </c>
      <c r="J395" s="5" t="s">
        <v>753</v>
      </c>
      <c r="K395" s="6">
        <v>10650640</v>
      </c>
      <c r="L395" s="7">
        <v>42177</v>
      </c>
      <c r="M395" s="7">
        <v>42390</v>
      </c>
      <c r="N395" s="8" t="s">
        <v>65</v>
      </c>
    </row>
    <row r="396" spans="1:14" ht="31.5" x14ac:dyDescent="0.25">
      <c r="A396" s="18">
        <v>427</v>
      </c>
      <c r="B396" s="1" t="s">
        <v>486</v>
      </c>
      <c r="C396" s="2" t="s">
        <v>1040</v>
      </c>
      <c r="D396" s="2" t="s">
        <v>1041</v>
      </c>
      <c r="E396" s="2" t="s">
        <v>1041</v>
      </c>
      <c r="F396" s="3" t="s">
        <v>13</v>
      </c>
      <c r="G396" s="4" t="s">
        <v>1</v>
      </c>
      <c r="H396" s="13" t="s">
        <v>1374</v>
      </c>
      <c r="I396" s="4">
        <v>3169001</v>
      </c>
      <c r="J396" s="5" t="s">
        <v>753</v>
      </c>
      <c r="K396" s="6">
        <v>10650640</v>
      </c>
      <c r="L396" s="7">
        <v>42177</v>
      </c>
      <c r="M396" s="7">
        <v>42390</v>
      </c>
      <c r="N396" s="8" t="s">
        <v>65</v>
      </c>
    </row>
    <row r="397" spans="1:14" ht="31.5" x14ac:dyDescent="0.25">
      <c r="A397" s="18">
        <v>428</v>
      </c>
      <c r="B397" s="1" t="s">
        <v>487</v>
      </c>
      <c r="C397" s="2" t="s">
        <v>1040</v>
      </c>
      <c r="D397" s="2" t="s">
        <v>1041</v>
      </c>
      <c r="E397" s="2" t="s">
        <v>1041</v>
      </c>
      <c r="F397" s="3" t="s">
        <v>13</v>
      </c>
      <c r="G397" s="4" t="s">
        <v>1</v>
      </c>
      <c r="H397" s="13" t="s">
        <v>1375</v>
      </c>
      <c r="I397" s="4">
        <v>3169001</v>
      </c>
      <c r="J397" s="5" t="s">
        <v>753</v>
      </c>
      <c r="K397" s="6">
        <v>10650640</v>
      </c>
      <c r="L397" s="7">
        <v>42179</v>
      </c>
      <c r="M397" s="7">
        <v>42392</v>
      </c>
      <c r="N397" s="8" t="s">
        <v>65</v>
      </c>
    </row>
    <row r="398" spans="1:14" ht="31.5" x14ac:dyDescent="0.25">
      <c r="A398" s="18">
        <v>429</v>
      </c>
      <c r="B398" s="1" t="s">
        <v>488</v>
      </c>
      <c r="C398" s="2" t="s">
        <v>1040</v>
      </c>
      <c r="D398" s="2" t="s">
        <v>1041</v>
      </c>
      <c r="E398" s="2" t="s">
        <v>1041</v>
      </c>
      <c r="F398" s="3" t="s">
        <v>13</v>
      </c>
      <c r="G398" s="4" t="s">
        <v>1</v>
      </c>
      <c r="H398" s="13" t="s">
        <v>1376</v>
      </c>
      <c r="I398" s="4">
        <v>3169001</v>
      </c>
      <c r="J398" s="5" t="s">
        <v>753</v>
      </c>
      <c r="K398" s="6">
        <v>10650640</v>
      </c>
      <c r="L398" s="7">
        <v>42179</v>
      </c>
      <c r="M398" s="7">
        <v>42392</v>
      </c>
      <c r="N398" s="8" t="s">
        <v>65</v>
      </c>
    </row>
    <row r="399" spans="1:14" ht="31.5" x14ac:dyDescent="0.25">
      <c r="A399" s="18">
        <v>430</v>
      </c>
      <c r="B399" s="1" t="s">
        <v>489</v>
      </c>
      <c r="C399" s="2" t="s">
        <v>1040</v>
      </c>
      <c r="D399" s="2" t="s">
        <v>1041</v>
      </c>
      <c r="E399" s="2" t="s">
        <v>1041</v>
      </c>
      <c r="F399" s="3" t="s">
        <v>13</v>
      </c>
      <c r="G399" s="4" t="s">
        <v>1</v>
      </c>
      <c r="H399" s="13" t="s">
        <v>1377</v>
      </c>
      <c r="I399" s="4">
        <v>3169001</v>
      </c>
      <c r="J399" s="5" t="s">
        <v>753</v>
      </c>
      <c r="K399" s="6">
        <v>10650640</v>
      </c>
      <c r="L399" s="7">
        <v>42178</v>
      </c>
      <c r="M399" s="7">
        <v>42391</v>
      </c>
      <c r="N399" s="8" t="s">
        <v>65</v>
      </c>
    </row>
    <row r="400" spans="1:14" ht="31.5" x14ac:dyDescent="0.25">
      <c r="A400" s="18">
        <v>431</v>
      </c>
      <c r="B400" s="1" t="s">
        <v>490</v>
      </c>
      <c r="C400" s="2" t="s">
        <v>1040</v>
      </c>
      <c r="D400" s="2" t="s">
        <v>1041</v>
      </c>
      <c r="E400" s="2" t="s">
        <v>1041</v>
      </c>
      <c r="F400" s="3" t="s">
        <v>13</v>
      </c>
      <c r="G400" s="4" t="s">
        <v>1</v>
      </c>
      <c r="H400" s="13" t="s">
        <v>1378</v>
      </c>
      <c r="I400" s="4">
        <v>3169001</v>
      </c>
      <c r="J400" s="5" t="s">
        <v>753</v>
      </c>
      <c r="K400" s="6">
        <v>10650640</v>
      </c>
      <c r="L400" s="7">
        <v>42179</v>
      </c>
      <c r="M400" s="7">
        <v>42392</v>
      </c>
      <c r="N400" s="8" t="s">
        <v>65</v>
      </c>
    </row>
    <row r="401" spans="1:14" ht="31.5" x14ac:dyDescent="0.25">
      <c r="A401" s="18">
        <v>432</v>
      </c>
      <c r="B401" s="1" t="s">
        <v>491</v>
      </c>
      <c r="C401" s="2" t="s">
        <v>1040</v>
      </c>
      <c r="D401" s="2" t="s">
        <v>1041</v>
      </c>
      <c r="E401" s="2" t="s">
        <v>1041</v>
      </c>
      <c r="F401" s="3" t="s">
        <v>13</v>
      </c>
      <c r="G401" s="4" t="s">
        <v>1</v>
      </c>
      <c r="H401" s="13" t="s">
        <v>1379</v>
      </c>
      <c r="I401" s="4">
        <v>3169001</v>
      </c>
      <c r="J401" s="5" t="s">
        <v>753</v>
      </c>
      <c r="K401" s="6">
        <v>10650640</v>
      </c>
      <c r="L401" s="7">
        <v>42180</v>
      </c>
      <c r="M401" s="7">
        <v>42393</v>
      </c>
      <c r="N401" s="8" t="s">
        <v>65</v>
      </c>
    </row>
    <row r="402" spans="1:14" ht="31.5" x14ac:dyDescent="0.25">
      <c r="A402" s="18">
        <v>433</v>
      </c>
      <c r="B402" s="1" t="s">
        <v>492</v>
      </c>
      <c r="C402" s="2" t="s">
        <v>1040</v>
      </c>
      <c r="D402" s="2" t="s">
        <v>1041</v>
      </c>
      <c r="E402" s="2" t="s">
        <v>1041</v>
      </c>
      <c r="F402" s="3" t="s">
        <v>13</v>
      </c>
      <c r="G402" s="4" t="s">
        <v>1</v>
      </c>
      <c r="H402" s="13" t="s">
        <v>1380</v>
      </c>
      <c r="I402" s="4">
        <v>3169001</v>
      </c>
      <c r="J402" s="5" t="s">
        <v>753</v>
      </c>
      <c r="K402" s="6">
        <v>10650640</v>
      </c>
      <c r="L402" s="7">
        <v>42179</v>
      </c>
      <c r="M402" s="7">
        <v>42392</v>
      </c>
      <c r="N402" s="8" t="s">
        <v>65</v>
      </c>
    </row>
    <row r="403" spans="1:14" ht="31.5" x14ac:dyDescent="0.25">
      <c r="A403" s="18">
        <v>434</v>
      </c>
      <c r="B403" s="1" t="s">
        <v>493</v>
      </c>
      <c r="C403" s="2" t="s">
        <v>1040</v>
      </c>
      <c r="D403" s="2" t="s">
        <v>1041</v>
      </c>
      <c r="E403" s="2" t="s">
        <v>1041</v>
      </c>
      <c r="F403" s="3" t="s">
        <v>13</v>
      </c>
      <c r="G403" s="4" t="s">
        <v>1</v>
      </c>
      <c r="H403" s="13" t="s">
        <v>1381</v>
      </c>
      <c r="I403" s="4">
        <v>3169001</v>
      </c>
      <c r="J403" s="5" t="s">
        <v>753</v>
      </c>
      <c r="K403" s="6">
        <v>10650640</v>
      </c>
      <c r="L403" s="7">
        <v>42180</v>
      </c>
      <c r="M403" s="7">
        <v>42393</v>
      </c>
      <c r="N403" s="8" t="s">
        <v>65</v>
      </c>
    </row>
    <row r="404" spans="1:14" ht="31.5" x14ac:dyDescent="0.25">
      <c r="A404" s="18">
        <v>435</v>
      </c>
      <c r="B404" s="1" t="s">
        <v>494</v>
      </c>
      <c r="C404" s="2" t="s">
        <v>1040</v>
      </c>
      <c r="D404" s="2" t="s">
        <v>1041</v>
      </c>
      <c r="E404" s="2" t="s">
        <v>1041</v>
      </c>
      <c r="F404" s="3" t="s">
        <v>13</v>
      </c>
      <c r="G404" s="4" t="s">
        <v>1</v>
      </c>
      <c r="H404" s="13" t="s">
        <v>1382</v>
      </c>
      <c r="I404" s="4">
        <v>3169001</v>
      </c>
      <c r="J404" s="5" t="s">
        <v>753</v>
      </c>
      <c r="K404" s="6">
        <v>10650640</v>
      </c>
      <c r="L404" s="7">
        <v>42179</v>
      </c>
      <c r="M404" s="7">
        <v>42392</v>
      </c>
      <c r="N404" s="8" t="s">
        <v>65</v>
      </c>
    </row>
    <row r="405" spans="1:14" ht="31.5" x14ac:dyDescent="0.25">
      <c r="A405" s="18">
        <v>436</v>
      </c>
      <c r="B405" s="1" t="s">
        <v>495</v>
      </c>
      <c r="C405" s="2" t="s">
        <v>1040</v>
      </c>
      <c r="D405" s="2" t="s">
        <v>1041</v>
      </c>
      <c r="E405" s="2" t="s">
        <v>1041</v>
      </c>
      <c r="F405" s="3" t="s">
        <v>13</v>
      </c>
      <c r="G405" s="4" t="s">
        <v>1</v>
      </c>
      <c r="H405" s="13" t="s">
        <v>1383</v>
      </c>
      <c r="I405" s="4">
        <v>3169001</v>
      </c>
      <c r="J405" s="5" t="s">
        <v>753</v>
      </c>
      <c r="K405" s="6">
        <v>10650640</v>
      </c>
      <c r="L405" s="7">
        <v>42178</v>
      </c>
      <c r="M405" s="7">
        <v>42391</v>
      </c>
      <c r="N405" s="8" t="s">
        <v>65</v>
      </c>
    </row>
    <row r="406" spans="1:14" ht="31.5" x14ac:dyDescent="0.25">
      <c r="A406" s="18">
        <v>437</v>
      </c>
      <c r="B406" s="1" t="s">
        <v>496</v>
      </c>
      <c r="C406" s="2" t="s">
        <v>1040</v>
      </c>
      <c r="D406" s="2" t="s">
        <v>1041</v>
      </c>
      <c r="E406" s="2" t="s">
        <v>1041</v>
      </c>
      <c r="F406" s="3" t="s">
        <v>13</v>
      </c>
      <c r="G406" s="4" t="s">
        <v>1</v>
      </c>
      <c r="H406" s="13" t="s">
        <v>1384</v>
      </c>
      <c r="I406" s="4">
        <v>3169001</v>
      </c>
      <c r="J406" s="5" t="s">
        <v>753</v>
      </c>
      <c r="K406" s="6">
        <v>10650640</v>
      </c>
      <c r="L406" s="7">
        <v>42178</v>
      </c>
      <c r="M406" s="7">
        <v>42391</v>
      </c>
      <c r="N406" s="8" t="s">
        <v>65</v>
      </c>
    </row>
    <row r="407" spans="1:14" ht="31.5" x14ac:dyDescent="0.25">
      <c r="A407" s="18">
        <v>438</v>
      </c>
      <c r="B407" s="1" t="s">
        <v>497</v>
      </c>
      <c r="C407" s="2" t="s">
        <v>1040</v>
      </c>
      <c r="D407" s="2" t="s">
        <v>1041</v>
      </c>
      <c r="E407" s="2" t="s">
        <v>1041</v>
      </c>
      <c r="F407" s="3" t="s">
        <v>13</v>
      </c>
      <c r="G407" s="4" t="s">
        <v>1</v>
      </c>
      <c r="H407" s="13" t="s">
        <v>1385</v>
      </c>
      <c r="I407" s="4">
        <v>3169001</v>
      </c>
      <c r="J407" s="5" t="s">
        <v>753</v>
      </c>
      <c r="K407" s="6">
        <v>10650640</v>
      </c>
      <c r="L407" s="7">
        <v>42179</v>
      </c>
      <c r="M407" s="7">
        <v>42392</v>
      </c>
      <c r="N407" s="8" t="s">
        <v>65</v>
      </c>
    </row>
    <row r="408" spans="1:14" ht="31.5" x14ac:dyDescent="0.25">
      <c r="A408" s="18">
        <v>439</v>
      </c>
      <c r="B408" s="1" t="s">
        <v>498</v>
      </c>
      <c r="C408" s="2" t="s">
        <v>1040</v>
      </c>
      <c r="D408" s="2" t="s">
        <v>1041</v>
      </c>
      <c r="E408" s="2" t="s">
        <v>1041</v>
      </c>
      <c r="F408" s="3" t="s">
        <v>13</v>
      </c>
      <c r="G408" s="4" t="s">
        <v>1</v>
      </c>
      <c r="H408" s="13" t="s">
        <v>1386</v>
      </c>
      <c r="I408" s="4">
        <v>3169001</v>
      </c>
      <c r="J408" s="5" t="s">
        <v>753</v>
      </c>
      <c r="K408" s="6">
        <v>10650640</v>
      </c>
      <c r="L408" s="7">
        <v>42178</v>
      </c>
      <c r="M408" s="7">
        <v>42391</v>
      </c>
      <c r="N408" s="8" t="s">
        <v>65</v>
      </c>
    </row>
    <row r="409" spans="1:14" ht="31.5" x14ac:dyDescent="0.25">
      <c r="A409" s="18">
        <v>440</v>
      </c>
      <c r="B409" s="1" t="s">
        <v>499</v>
      </c>
      <c r="C409" s="2" t="s">
        <v>1040</v>
      </c>
      <c r="D409" s="2" t="s">
        <v>1041</v>
      </c>
      <c r="E409" s="2" t="s">
        <v>1041</v>
      </c>
      <c r="F409" s="3" t="s">
        <v>13</v>
      </c>
      <c r="G409" s="4" t="s">
        <v>1</v>
      </c>
      <c r="H409" s="13" t="s">
        <v>1387</v>
      </c>
      <c r="I409" s="4">
        <v>3169001</v>
      </c>
      <c r="J409" s="5" t="s">
        <v>753</v>
      </c>
      <c r="K409" s="6">
        <v>10650640</v>
      </c>
      <c r="L409" s="7">
        <v>42178</v>
      </c>
      <c r="M409" s="7">
        <v>42391</v>
      </c>
      <c r="N409" s="8" t="s">
        <v>65</v>
      </c>
    </row>
    <row r="410" spans="1:14" ht="31.5" x14ac:dyDescent="0.25">
      <c r="A410" s="18">
        <v>441</v>
      </c>
      <c r="B410" s="1" t="s">
        <v>500</v>
      </c>
      <c r="C410" s="2" t="s">
        <v>1040</v>
      </c>
      <c r="D410" s="2" t="s">
        <v>1041</v>
      </c>
      <c r="E410" s="2" t="s">
        <v>1041</v>
      </c>
      <c r="F410" s="3" t="s">
        <v>13</v>
      </c>
      <c r="G410" s="4" t="s">
        <v>1</v>
      </c>
      <c r="H410" s="13" t="s">
        <v>1388</v>
      </c>
      <c r="I410" s="4">
        <v>3169001</v>
      </c>
      <c r="J410" s="5" t="s">
        <v>753</v>
      </c>
      <c r="K410" s="6">
        <v>10650640</v>
      </c>
      <c r="L410" s="7">
        <v>42178</v>
      </c>
      <c r="M410" s="7">
        <v>42391</v>
      </c>
      <c r="N410" s="8" t="s">
        <v>65</v>
      </c>
    </row>
    <row r="411" spans="1:14" ht="31.5" x14ac:dyDescent="0.25">
      <c r="A411" s="18">
        <v>442</v>
      </c>
      <c r="B411" s="1" t="s">
        <v>501</v>
      </c>
      <c r="C411" s="2" t="s">
        <v>1040</v>
      </c>
      <c r="D411" s="2" t="s">
        <v>1041</v>
      </c>
      <c r="E411" s="2" t="s">
        <v>1041</v>
      </c>
      <c r="F411" s="3" t="s">
        <v>13</v>
      </c>
      <c r="G411" s="4" t="s">
        <v>1</v>
      </c>
      <c r="H411" s="13" t="s">
        <v>1389</v>
      </c>
      <c r="I411" s="4">
        <v>3169001</v>
      </c>
      <c r="J411" s="5" t="s">
        <v>753</v>
      </c>
      <c r="K411" s="6">
        <v>10650640</v>
      </c>
      <c r="L411" s="7">
        <v>42181</v>
      </c>
      <c r="M411" s="7">
        <v>42394</v>
      </c>
      <c r="N411" s="8" t="s">
        <v>65</v>
      </c>
    </row>
    <row r="412" spans="1:14" ht="31.5" x14ac:dyDescent="0.25">
      <c r="A412" s="18">
        <v>443</v>
      </c>
      <c r="B412" s="1" t="s">
        <v>502</v>
      </c>
      <c r="C412" s="2" t="s">
        <v>1040</v>
      </c>
      <c r="D412" s="2" t="s">
        <v>1041</v>
      </c>
      <c r="E412" s="2" t="s">
        <v>1041</v>
      </c>
      <c r="F412" s="3" t="s">
        <v>13</v>
      </c>
      <c r="G412" s="4" t="s">
        <v>1</v>
      </c>
      <c r="H412" s="13" t="s">
        <v>1390</v>
      </c>
      <c r="I412" s="4">
        <v>3169001</v>
      </c>
      <c r="J412" s="5" t="s">
        <v>753</v>
      </c>
      <c r="K412" s="6">
        <v>10650640</v>
      </c>
      <c r="L412" s="7">
        <v>42179</v>
      </c>
      <c r="M412" s="7">
        <v>42392</v>
      </c>
      <c r="N412" s="8" t="s">
        <v>65</v>
      </c>
    </row>
    <row r="413" spans="1:14" ht="31.5" x14ac:dyDescent="0.25">
      <c r="A413" s="18">
        <v>444</v>
      </c>
      <c r="B413" s="1" t="s">
        <v>503</v>
      </c>
      <c r="C413" s="2" t="s">
        <v>1040</v>
      </c>
      <c r="D413" s="2" t="s">
        <v>1041</v>
      </c>
      <c r="E413" s="2" t="s">
        <v>1041</v>
      </c>
      <c r="F413" s="3" t="s">
        <v>13</v>
      </c>
      <c r="G413" s="4" t="s">
        <v>1</v>
      </c>
      <c r="H413" s="13" t="s">
        <v>1365</v>
      </c>
      <c r="I413" s="4">
        <v>3169001</v>
      </c>
      <c r="J413" s="5" t="s">
        <v>753</v>
      </c>
      <c r="K413" s="6">
        <v>10650640</v>
      </c>
      <c r="L413" s="7">
        <v>42179</v>
      </c>
      <c r="M413" s="7">
        <v>42392</v>
      </c>
      <c r="N413" s="8" t="s">
        <v>65</v>
      </c>
    </row>
    <row r="414" spans="1:14" ht="31.5" x14ac:dyDescent="0.25">
      <c r="A414" s="18">
        <v>445</v>
      </c>
      <c r="B414" s="1" t="s">
        <v>504</v>
      </c>
      <c r="C414" s="2" t="s">
        <v>1040</v>
      </c>
      <c r="D414" s="2" t="s">
        <v>1041</v>
      </c>
      <c r="E414" s="2" t="s">
        <v>1041</v>
      </c>
      <c r="F414" s="3" t="s">
        <v>13</v>
      </c>
      <c r="G414" s="4" t="s">
        <v>1</v>
      </c>
      <c r="H414" s="13" t="s">
        <v>1391</v>
      </c>
      <c r="I414" s="4">
        <v>3169001</v>
      </c>
      <c r="J414" s="5" t="s">
        <v>753</v>
      </c>
      <c r="K414" s="6">
        <v>10650640</v>
      </c>
      <c r="L414" s="7">
        <v>42179</v>
      </c>
      <c r="M414" s="7">
        <v>42392</v>
      </c>
      <c r="N414" s="8" t="s">
        <v>65</v>
      </c>
    </row>
    <row r="415" spans="1:14" ht="31.5" x14ac:dyDescent="0.25">
      <c r="A415" s="18">
        <v>446</v>
      </c>
      <c r="B415" s="1" t="s">
        <v>505</v>
      </c>
      <c r="C415" s="2" t="s">
        <v>1040</v>
      </c>
      <c r="D415" s="2" t="s">
        <v>1041</v>
      </c>
      <c r="E415" s="2" t="s">
        <v>1041</v>
      </c>
      <c r="F415" s="3" t="s">
        <v>13</v>
      </c>
      <c r="G415" s="4" t="s">
        <v>1</v>
      </c>
      <c r="H415" s="13" t="s">
        <v>1392</v>
      </c>
      <c r="I415" s="4">
        <v>3169001</v>
      </c>
      <c r="J415" s="5" t="s">
        <v>753</v>
      </c>
      <c r="K415" s="6">
        <v>10650640</v>
      </c>
      <c r="L415" s="7">
        <v>42180</v>
      </c>
      <c r="M415" s="7">
        <v>42393</v>
      </c>
      <c r="N415" s="8" t="s">
        <v>65</v>
      </c>
    </row>
    <row r="416" spans="1:14" ht="31.5" x14ac:dyDescent="0.25">
      <c r="A416" s="18">
        <v>447</v>
      </c>
      <c r="B416" s="1" t="s">
        <v>506</v>
      </c>
      <c r="C416" s="2" t="s">
        <v>1040</v>
      </c>
      <c r="D416" s="2" t="s">
        <v>1041</v>
      </c>
      <c r="E416" s="2" t="s">
        <v>1041</v>
      </c>
      <c r="F416" s="3" t="s">
        <v>13</v>
      </c>
      <c r="G416" s="4" t="s">
        <v>1</v>
      </c>
      <c r="H416" s="13" t="s">
        <v>1393</v>
      </c>
      <c r="I416" s="4">
        <v>3169001</v>
      </c>
      <c r="J416" s="5" t="s">
        <v>753</v>
      </c>
      <c r="K416" s="6">
        <v>10650640</v>
      </c>
      <c r="L416" s="7">
        <v>42179</v>
      </c>
      <c r="M416" s="7">
        <v>42392</v>
      </c>
      <c r="N416" s="8" t="s">
        <v>65</v>
      </c>
    </row>
    <row r="417" spans="1:14" ht="31.5" x14ac:dyDescent="0.25">
      <c r="A417" s="18">
        <v>448</v>
      </c>
      <c r="B417" s="1" t="s">
        <v>507</v>
      </c>
      <c r="C417" s="2" t="s">
        <v>1040</v>
      </c>
      <c r="D417" s="2" t="s">
        <v>1041</v>
      </c>
      <c r="E417" s="2" t="s">
        <v>1041</v>
      </c>
      <c r="F417" s="3" t="s">
        <v>13</v>
      </c>
      <c r="G417" s="4" t="s">
        <v>1</v>
      </c>
      <c r="H417" s="13" t="s">
        <v>1394</v>
      </c>
      <c r="I417" s="4">
        <v>3169001</v>
      </c>
      <c r="J417" s="5" t="s">
        <v>753</v>
      </c>
      <c r="K417" s="6">
        <v>10650640</v>
      </c>
      <c r="L417" s="7">
        <v>42179</v>
      </c>
      <c r="M417" s="7">
        <v>42392</v>
      </c>
      <c r="N417" s="8" t="s">
        <v>65</v>
      </c>
    </row>
    <row r="418" spans="1:14" ht="31.5" x14ac:dyDescent="0.25">
      <c r="A418" s="18">
        <v>449</v>
      </c>
      <c r="B418" s="1" t="s">
        <v>508</v>
      </c>
      <c r="C418" s="2" t="s">
        <v>1040</v>
      </c>
      <c r="D418" s="2" t="s">
        <v>1041</v>
      </c>
      <c r="E418" s="2" t="s">
        <v>1041</v>
      </c>
      <c r="F418" s="3" t="s">
        <v>13</v>
      </c>
      <c r="G418" s="4" t="s">
        <v>1</v>
      </c>
      <c r="H418" s="13" t="s">
        <v>1395</v>
      </c>
      <c r="I418" s="4">
        <v>3169001</v>
      </c>
      <c r="J418" s="5" t="s">
        <v>753</v>
      </c>
      <c r="K418" s="6">
        <v>10650640</v>
      </c>
      <c r="L418" s="7">
        <v>42179</v>
      </c>
      <c r="M418" s="7">
        <v>42392</v>
      </c>
      <c r="N418" s="8" t="s">
        <v>65</v>
      </c>
    </row>
    <row r="419" spans="1:14" ht="31.5" x14ac:dyDescent="0.25">
      <c r="A419" s="18">
        <v>450</v>
      </c>
      <c r="B419" s="1" t="s">
        <v>509</v>
      </c>
      <c r="C419" s="2" t="s">
        <v>1040</v>
      </c>
      <c r="D419" s="2" t="s">
        <v>1041</v>
      </c>
      <c r="E419" s="2" t="s">
        <v>1041</v>
      </c>
      <c r="F419" s="3" t="s">
        <v>13</v>
      </c>
      <c r="G419" s="4" t="s">
        <v>1</v>
      </c>
      <c r="H419" s="13" t="s">
        <v>1396</v>
      </c>
      <c r="I419" s="4">
        <v>3169001</v>
      </c>
      <c r="J419" s="5" t="s">
        <v>753</v>
      </c>
      <c r="K419" s="6">
        <v>10650640</v>
      </c>
      <c r="L419" s="7">
        <v>42181</v>
      </c>
      <c r="M419" s="7">
        <v>42394</v>
      </c>
      <c r="N419" s="8" t="s">
        <v>65</v>
      </c>
    </row>
    <row r="420" spans="1:14" ht="31.5" x14ac:dyDescent="0.25">
      <c r="A420" s="18">
        <v>451</v>
      </c>
      <c r="B420" s="1" t="s">
        <v>510</v>
      </c>
      <c r="C420" s="2" t="s">
        <v>1040</v>
      </c>
      <c r="D420" s="2" t="s">
        <v>1041</v>
      </c>
      <c r="E420" s="2" t="s">
        <v>1041</v>
      </c>
      <c r="F420" s="3" t="s">
        <v>13</v>
      </c>
      <c r="G420" s="4" t="s">
        <v>1</v>
      </c>
      <c r="H420" s="13" t="s">
        <v>1397</v>
      </c>
      <c r="I420" s="4">
        <v>3169001</v>
      </c>
      <c r="J420" s="5" t="s">
        <v>753</v>
      </c>
      <c r="K420" s="6">
        <v>10650640</v>
      </c>
      <c r="L420" s="7">
        <v>42179</v>
      </c>
      <c r="M420" s="7">
        <v>42392</v>
      </c>
      <c r="N420" s="8" t="s">
        <v>65</v>
      </c>
    </row>
    <row r="421" spans="1:14" ht="31.5" x14ac:dyDescent="0.25">
      <c r="A421" s="18">
        <v>452</v>
      </c>
      <c r="B421" s="1" t="s">
        <v>511</v>
      </c>
      <c r="C421" s="2" t="s">
        <v>1040</v>
      </c>
      <c r="D421" s="2" t="s">
        <v>1041</v>
      </c>
      <c r="E421" s="2" t="s">
        <v>1041</v>
      </c>
      <c r="F421" s="3" t="s">
        <v>13</v>
      </c>
      <c r="G421" s="4" t="s">
        <v>1</v>
      </c>
      <c r="H421" s="13" t="s">
        <v>1398</v>
      </c>
      <c r="I421" s="4">
        <v>3169001</v>
      </c>
      <c r="J421" s="5" t="s">
        <v>753</v>
      </c>
      <c r="K421" s="6">
        <v>10650640</v>
      </c>
      <c r="L421" s="7">
        <v>42179</v>
      </c>
      <c r="M421" s="7">
        <v>42392</v>
      </c>
      <c r="N421" s="8" t="s">
        <v>65</v>
      </c>
    </row>
    <row r="422" spans="1:14" ht="40.5" x14ac:dyDescent="0.25">
      <c r="A422" s="18">
        <v>453</v>
      </c>
      <c r="B422" s="1" t="s">
        <v>512</v>
      </c>
      <c r="C422" s="2" t="s">
        <v>1040</v>
      </c>
      <c r="D422" s="2" t="s">
        <v>1041</v>
      </c>
      <c r="E422" s="2" t="s">
        <v>1041</v>
      </c>
      <c r="F422" s="3" t="s">
        <v>14</v>
      </c>
      <c r="G422" s="4" t="s">
        <v>1</v>
      </c>
      <c r="H422" s="13" t="s">
        <v>1399</v>
      </c>
      <c r="I422" s="4">
        <v>3169001</v>
      </c>
      <c r="J422" s="5" t="s">
        <v>154</v>
      </c>
      <c r="K422" s="6">
        <v>32000000</v>
      </c>
      <c r="L422" s="7">
        <v>42179</v>
      </c>
      <c r="M422" s="7">
        <v>42423</v>
      </c>
      <c r="N422" s="8" t="s">
        <v>66</v>
      </c>
    </row>
    <row r="423" spans="1:14" ht="31.5" x14ac:dyDescent="0.25">
      <c r="A423" s="18">
        <v>454</v>
      </c>
      <c r="B423" s="1" t="s">
        <v>513</v>
      </c>
      <c r="C423" s="2" t="s">
        <v>1040</v>
      </c>
      <c r="D423" s="2" t="s">
        <v>1041</v>
      </c>
      <c r="E423" s="2" t="s">
        <v>1041</v>
      </c>
      <c r="F423" s="3" t="s">
        <v>13</v>
      </c>
      <c r="G423" s="4" t="s">
        <v>1</v>
      </c>
      <c r="H423" s="13" t="s">
        <v>1400</v>
      </c>
      <c r="I423" s="4">
        <v>3169001</v>
      </c>
      <c r="J423" s="5" t="s">
        <v>753</v>
      </c>
      <c r="K423" s="6">
        <v>10650640</v>
      </c>
      <c r="L423" s="7">
        <v>42179</v>
      </c>
      <c r="M423" s="7">
        <v>42392</v>
      </c>
      <c r="N423" s="8" t="s">
        <v>65</v>
      </c>
    </row>
    <row r="424" spans="1:14" ht="31.5" x14ac:dyDescent="0.25">
      <c r="A424" s="18">
        <v>455</v>
      </c>
      <c r="B424" s="1" t="s">
        <v>514</v>
      </c>
      <c r="C424" s="2" t="s">
        <v>1040</v>
      </c>
      <c r="D424" s="2" t="s">
        <v>1041</v>
      </c>
      <c r="E424" s="2" t="s">
        <v>1041</v>
      </c>
      <c r="F424" s="3" t="s">
        <v>13</v>
      </c>
      <c r="G424" s="4" t="s">
        <v>1</v>
      </c>
      <c r="H424" s="13" t="s">
        <v>1401</v>
      </c>
      <c r="I424" s="4">
        <v>3169001</v>
      </c>
      <c r="J424" s="5" t="s">
        <v>753</v>
      </c>
      <c r="K424" s="6">
        <v>10650640</v>
      </c>
      <c r="L424" s="7">
        <v>42179</v>
      </c>
      <c r="M424" s="7">
        <v>42392</v>
      </c>
      <c r="N424" s="8" t="s">
        <v>65</v>
      </c>
    </row>
    <row r="425" spans="1:14" ht="31.5" x14ac:dyDescent="0.25">
      <c r="A425" s="18">
        <v>457</v>
      </c>
      <c r="B425" s="1" t="s">
        <v>515</v>
      </c>
      <c r="C425" s="2" t="s">
        <v>1040</v>
      </c>
      <c r="D425" s="2" t="s">
        <v>1041</v>
      </c>
      <c r="E425" s="2" t="s">
        <v>1041</v>
      </c>
      <c r="F425" s="3" t="s">
        <v>13</v>
      </c>
      <c r="G425" s="4" t="s">
        <v>1</v>
      </c>
      <c r="H425" s="13" t="s">
        <v>1402</v>
      </c>
      <c r="I425" s="4">
        <v>3169001</v>
      </c>
      <c r="J425" s="5" t="s">
        <v>753</v>
      </c>
      <c r="K425" s="6">
        <v>10650640</v>
      </c>
      <c r="L425" s="7">
        <v>42180</v>
      </c>
      <c r="M425" s="7">
        <v>42393</v>
      </c>
      <c r="N425" s="8" t="s">
        <v>65</v>
      </c>
    </row>
    <row r="426" spans="1:14" ht="31.5" x14ac:dyDescent="0.25">
      <c r="A426" s="18">
        <v>458</v>
      </c>
      <c r="B426" s="1" t="s">
        <v>516</v>
      </c>
      <c r="C426" s="2" t="s">
        <v>1040</v>
      </c>
      <c r="D426" s="2" t="s">
        <v>1041</v>
      </c>
      <c r="E426" s="2" t="s">
        <v>1041</v>
      </c>
      <c r="F426" s="3" t="s">
        <v>13</v>
      </c>
      <c r="G426" s="4" t="s">
        <v>1</v>
      </c>
      <c r="H426" s="13" t="s">
        <v>1403</v>
      </c>
      <c r="I426" s="4">
        <v>3169001</v>
      </c>
      <c r="J426" s="5" t="s">
        <v>753</v>
      </c>
      <c r="K426" s="6">
        <v>10650640</v>
      </c>
      <c r="L426" s="7">
        <v>42186</v>
      </c>
      <c r="M426" s="7">
        <v>42399</v>
      </c>
      <c r="N426" s="8" t="s">
        <v>65</v>
      </c>
    </row>
    <row r="427" spans="1:14" ht="31.5" x14ac:dyDescent="0.25">
      <c r="A427" s="18">
        <v>459</v>
      </c>
      <c r="B427" s="1" t="s">
        <v>517</v>
      </c>
      <c r="C427" s="2" t="s">
        <v>1040</v>
      </c>
      <c r="D427" s="2" t="s">
        <v>1041</v>
      </c>
      <c r="E427" s="2" t="s">
        <v>1041</v>
      </c>
      <c r="F427" s="3" t="s">
        <v>13</v>
      </c>
      <c r="G427" s="4" t="s">
        <v>1</v>
      </c>
      <c r="H427" s="13" t="s">
        <v>1404</v>
      </c>
      <c r="I427" s="4">
        <v>3169001</v>
      </c>
      <c r="J427" s="5" t="s">
        <v>753</v>
      </c>
      <c r="K427" s="6">
        <v>10650640</v>
      </c>
      <c r="L427" s="7">
        <v>42180</v>
      </c>
      <c r="M427" s="7">
        <v>42393</v>
      </c>
      <c r="N427" s="8" t="s">
        <v>65</v>
      </c>
    </row>
    <row r="428" spans="1:14" ht="31.5" x14ac:dyDescent="0.25">
      <c r="A428" s="18">
        <v>460</v>
      </c>
      <c r="B428" s="1" t="s">
        <v>518</v>
      </c>
      <c r="C428" s="2" t="s">
        <v>1040</v>
      </c>
      <c r="D428" s="2" t="s">
        <v>1041</v>
      </c>
      <c r="E428" s="2" t="s">
        <v>1041</v>
      </c>
      <c r="F428" s="3" t="s">
        <v>13</v>
      </c>
      <c r="G428" s="4" t="s">
        <v>1</v>
      </c>
      <c r="H428" s="13" t="s">
        <v>1405</v>
      </c>
      <c r="I428" s="4">
        <v>3169001</v>
      </c>
      <c r="J428" s="5" t="s">
        <v>753</v>
      </c>
      <c r="K428" s="6">
        <v>10650640</v>
      </c>
      <c r="L428" s="7">
        <v>42180</v>
      </c>
      <c r="M428" s="7">
        <v>42393</v>
      </c>
      <c r="N428" s="8" t="s">
        <v>65</v>
      </c>
    </row>
    <row r="429" spans="1:14" ht="31.5" x14ac:dyDescent="0.25">
      <c r="A429" s="18">
        <v>461</v>
      </c>
      <c r="B429" s="1" t="s">
        <v>519</v>
      </c>
      <c r="C429" s="2" t="s">
        <v>1040</v>
      </c>
      <c r="D429" s="2" t="s">
        <v>1041</v>
      </c>
      <c r="E429" s="2" t="s">
        <v>1041</v>
      </c>
      <c r="F429" s="3" t="s">
        <v>846</v>
      </c>
      <c r="G429" s="4" t="s">
        <v>1</v>
      </c>
      <c r="H429" s="13" t="s">
        <v>1406</v>
      </c>
      <c r="I429" s="4">
        <v>3169001</v>
      </c>
      <c r="J429" s="5" t="s">
        <v>753</v>
      </c>
      <c r="K429" s="6">
        <v>10650640</v>
      </c>
      <c r="L429" s="7">
        <v>42180</v>
      </c>
      <c r="M429" s="7">
        <v>42393</v>
      </c>
      <c r="N429" s="8" t="s">
        <v>65</v>
      </c>
    </row>
    <row r="430" spans="1:14" ht="31.5" x14ac:dyDescent="0.25">
      <c r="A430" s="18">
        <v>462</v>
      </c>
      <c r="B430" s="1" t="s">
        <v>520</v>
      </c>
      <c r="C430" s="2" t="s">
        <v>1040</v>
      </c>
      <c r="D430" s="2" t="s">
        <v>1041</v>
      </c>
      <c r="E430" s="2" t="s">
        <v>1041</v>
      </c>
      <c r="F430" s="3" t="s">
        <v>13</v>
      </c>
      <c r="G430" s="4" t="s">
        <v>1</v>
      </c>
      <c r="H430" s="13" t="s">
        <v>1407</v>
      </c>
      <c r="I430" s="4">
        <v>3169001</v>
      </c>
      <c r="J430" s="5" t="s">
        <v>753</v>
      </c>
      <c r="K430" s="6">
        <v>10650640</v>
      </c>
      <c r="L430" s="7">
        <v>42180</v>
      </c>
      <c r="M430" s="7">
        <v>42393</v>
      </c>
      <c r="N430" s="8" t="s">
        <v>65</v>
      </c>
    </row>
    <row r="431" spans="1:14" ht="31.5" x14ac:dyDescent="0.25">
      <c r="A431" s="18">
        <v>463</v>
      </c>
      <c r="B431" s="1" t="s">
        <v>521</v>
      </c>
      <c r="C431" s="2" t="s">
        <v>1040</v>
      </c>
      <c r="D431" s="2" t="s">
        <v>1041</v>
      </c>
      <c r="E431" s="2" t="s">
        <v>1041</v>
      </c>
      <c r="F431" s="3" t="s">
        <v>13</v>
      </c>
      <c r="G431" s="4" t="s">
        <v>1</v>
      </c>
      <c r="H431" s="13" t="s">
        <v>1408</v>
      </c>
      <c r="I431" s="4">
        <v>3169001</v>
      </c>
      <c r="J431" s="5" t="s">
        <v>753</v>
      </c>
      <c r="K431" s="6">
        <v>10650640</v>
      </c>
      <c r="L431" s="7">
        <v>42179</v>
      </c>
      <c r="M431" s="7">
        <v>42392</v>
      </c>
      <c r="N431" s="8" t="s">
        <v>65</v>
      </c>
    </row>
    <row r="432" spans="1:14" ht="31.5" x14ac:dyDescent="0.25">
      <c r="A432" s="18">
        <v>464</v>
      </c>
      <c r="B432" s="1" t="s">
        <v>522</v>
      </c>
      <c r="C432" s="2" t="s">
        <v>1040</v>
      </c>
      <c r="D432" s="2" t="s">
        <v>1041</v>
      </c>
      <c r="E432" s="2" t="s">
        <v>1041</v>
      </c>
      <c r="F432" s="3" t="s">
        <v>13</v>
      </c>
      <c r="G432" s="4" t="s">
        <v>1</v>
      </c>
      <c r="H432" s="13" t="s">
        <v>1409</v>
      </c>
      <c r="I432" s="4">
        <v>3169001</v>
      </c>
      <c r="J432" s="5" t="s">
        <v>753</v>
      </c>
      <c r="K432" s="6">
        <v>10650640</v>
      </c>
      <c r="L432" s="7">
        <v>42180</v>
      </c>
      <c r="M432" s="7">
        <v>42393</v>
      </c>
      <c r="N432" s="8" t="s">
        <v>65</v>
      </c>
    </row>
    <row r="433" spans="1:14" ht="31.5" x14ac:dyDescent="0.25">
      <c r="A433" s="18">
        <v>465</v>
      </c>
      <c r="B433" s="1" t="s">
        <v>523</v>
      </c>
      <c r="C433" s="2" t="s">
        <v>1040</v>
      </c>
      <c r="D433" s="2" t="s">
        <v>1041</v>
      </c>
      <c r="E433" s="2" t="s">
        <v>1041</v>
      </c>
      <c r="F433" s="3" t="s">
        <v>13</v>
      </c>
      <c r="G433" s="4" t="s">
        <v>1</v>
      </c>
      <c r="H433" s="13" t="s">
        <v>1410</v>
      </c>
      <c r="I433" s="4">
        <v>3169001</v>
      </c>
      <c r="J433" s="5" t="s">
        <v>753</v>
      </c>
      <c r="K433" s="6">
        <v>10650640</v>
      </c>
      <c r="L433" s="7">
        <v>42179</v>
      </c>
      <c r="M433" s="7">
        <v>42392</v>
      </c>
      <c r="N433" s="8" t="s">
        <v>65</v>
      </c>
    </row>
    <row r="434" spans="1:14" ht="54" x14ac:dyDescent="0.25">
      <c r="A434" s="18">
        <v>466</v>
      </c>
      <c r="B434" s="1" t="s">
        <v>524</v>
      </c>
      <c r="C434" s="2" t="s">
        <v>1040</v>
      </c>
      <c r="D434" s="2" t="s">
        <v>1041</v>
      </c>
      <c r="E434" s="2" t="s">
        <v>1041</v>
      </c>
      <c r="F434" s="3" t="s">
        <v>999</v>
      </c>
      <c r="G434" s="4" t="s">
        <v>1</v>
      </c>
      <c r="H434" s="13" t="s">
        <v>1511</v>
      </c>
      <c r="I434" s="4">
        <v>3169001</v>
      </c>
      <c r="J434" s="5" t="s">
        <v>757</v>
      </c>
      <c r="K434" s="6">
        <v>14700000</v>
      </c>
      <c r="L434" s="7">
        <v>42180</v>
      </c>
      <c r="M434" s="7">
        <v>42393</v>
      </c>
      <c r="N434" s="8" t="s">
        <v>161</v>
      </c>
    </row>
    <row r="435" spans="1:14" ht="31.5" x14ac:dyDescent="0.25">
      <c r="A435" s="18">
        <v>467</v>
      </c>
      <c r="B435" s="1" t="s">
        <v>525</v>
      </c>
      <c r="C435" s="2" t="s">
        <v>1040</v>
      </c>
      <c r="D435" s="2" t="s">
        <v>1041</v>
      </c>
      <c r="E435" s="2" t="s">
        <v>1041</v>
      </c>
      <c r="F435" s="3" t="s">
        <v>13</v>
      </c>
      <c r="G435" s="4" t="s">
        <v>1</v>
      </c>
      <c r="H435" s="13" t="s">
        <v>1411</v>
      </c>
      <c r="I435" s="4">
        <v>3169001</v>
      </c>
      <c r="J435" s="5" t="s">
        <v>753</v>
      </c>
      <c r="K435" s="6">
        <v>10650640</v>
      </c>
      <c r="L435" s="7">
        <v>42179</v>
      </c>
      <c r="M435" s="7">
        <v>42392</v>
      </c>
      <c r="N435" s="8" t="s">
        <v>65</v>
      </c>
    </row>
    <row r="436" spans="1:14" ht="72" x14ac:dyDescent="0.25">
      <c r="A436" s="18">
        <v>468</v>
      </c>
      <c r="B436" s="1" t="s">
        <v>526</v>
      </c>
      <c r="C436" s="2" t="s">
        <v>1040</v>
      </c>
      <c r="D436" s="2" t="s">
        <v>1041</v>
      </c>
      <c r="E436" s="2" t="s">
        <v>1041</v>
      </c>
      <c r="F436" s="3" t="s">
        <v>1000</v>
      </c>
      <c r="G436" s="4" t="s">
        <v>1</v>
      </c>
      <c r="H436" s="13" t="s">
        <v>1412</v>
      </c>
      <c r="I436" s="4">
        <v>3169001</v>
      </c>
      <c r="J436" s="5" t="s">
        <v>758</v>
      </c>
      <c r="K436" s="6">
        <v>36400000</v>
      </c>
      <c r="L436" s="7">
        <v>42181</v>
      </c>
      <c r="M436" s="7">
        <v>42394</v>
      </c>
      <c r="N436" s="8" t="s">
        <v>163</v>
      </c>
    </row>
    <row r="437" spans="1:14" ht="31.5" x14ac:dyDescent="0.25">
      <c r="A437" s="18">
        <v>470</v>
      </c>
      <c r="B437" s="1" t="s">
        <v>527</v>
      </c>
      <c r="C437" s="2" t="s">
        <v>1040</v>
      </c>
      <c r="D437" s="2" t="s">
        <v>1041</v>
      </c>
      <c r="E437" s="2" t="s">
        <v>1041</v>
      </c>
      <c r="F437" s="3" t="s">
        <v>13</v>
      </c>
      <c r="G437" s="4" t="s">
        <v>1</v>
      </c>
      <c r="H437" s="13" t="s">
        <v>1413</v>
      </c>
      <c r="I437" s="4">
        <v>3169001</v>
      </c>
      <c r="J437" s="5" t="s">
        <v>753</v>
      </c>
      <c r="K437" s="6">
        <v>10650640</v>
      </c>
      <c r="L437" s="7">
        <v>42180</v>
      </c>
      <c r="M437" s="7">
        <v>42393</v>
      </c>
      <c r="N437" s="8" t="s">
        <v>65</v>
      </c>
    </row>
    <row r="438" spans="1:14" ht="54" x14ac:dyDescent="0.25">
      <c r="A438" s="18">
        <v>471</v>
      </c>
      <c r="B438" s="1" t="s">
        <v>528</v>
      </c>
      <c r="C438" s="2" t="s">
        <v>1040</v>
      </c>
      <c r="D438" s="2" t="s">
        <v>1041</v>
      </c>
      <c r="E438" s="2" t="s">
        <v>1041</v>
      </c>
      <c r="F438" s="3" t="s">
        <v>15</v>
      </c>
      <c r="G438" s="4" t="s">
        <v>1</v>
      </c>
      <c r="H438" s="13" t="s">
        <v>1414</v>
      </c>
      <c r="I438" s="4">
        <v>3169001</v>
      </c>
      <c r="J438" s="5" t="s">
        <v>750</v>
      </c>
      <c r="K438" s="6">
        <v>33280000</v>
      </c>
      <c r="L438" s="7">
        <v>42180</v>
      </c>
      <c r="M438" s="7">
        <v>42424</v>
      </c>
      <c r="N438" s="8" t="s">
        <v>65</v>
      </c>
    </row>
    <row r="439" spans="1:14" ht="54" x14ac:dyDescent="0.25">
      <c r="A439" s="18">
        <v>472</v>
      </c>
      <c r="B439" s="1" t="s">
        <v>529</v>
      </c>
      <c r="C439" s="2" t="s">
        <v>1040</v>
      </c>
      <c r="D439" s="2" t="s">
        <v>1041</v>
      </c>
      <c r="E439" s="2" t="s">
        <v>1041</v>
      </c>
      <c r="F439" s="3" t="s">
        <v>943</v>
      </c>
      <c r="G439" s="4" t="s">
        <v>1</v>
      </c>
      <c r="H439" s="13" t="s">
        <v>1415</v>
      </c>
      <c r="I439" s="4">
        <v>3169001</v>
      </c>
      <c r="J439" s="5" t="s">
        <v>750</v>
      </c>
      <c r="K439" s="6">
        <v>33280000</v>
      </c>
      <c r="L439" s="7">
        <v>42179</v>
      </c>
      <c r="M439" s="7">
        <v>42392</v>
      </c>
      <c r="N439" s="8" t="s">
        <v>65</v>
      </c>
    </row>
    <row r="440" spans="1:14" ht="31.5" x14ac:dyDescent="0.25">
      <c r="A440" s="18">
        <v>473</v>
      </c>
      <c r="B440" s="1" t="s">
        <v>530</v>
      </c>
      <c r="C440" s="2" t="s">
        <v>1040</v>
      </c>
      <c r="D440" s="2" t="s">
        <v>1041</v>
      </c>
      <c r="E440" s="2" t="s">
        <v>1041</v>
      </c>
      <c r="F440" s="3" t="s">
        <v>13</v>
      </c>
      <c r="G440" s="4" t="s">
        <v>1</v>
      </c>
      <c r="H440" s="13" t="s">
        <v>1416</v>
      </c>
      <c r="I440" s="4">
        <v>3169001</v>
      </c>
      <c r="J440" s="5" t="s">
        <v>753</v>
      </c>
      <c r="K440" s="6">
        <v>10650640</v>
      </c>
      <c r="L440" s="7">
        <v>42180</v>
      </c>
      <c r="M440" s="7">
        <v>42393</v>
      </c>
      <c r="N440" s="8" t="s">
        <v>65</v>
      </c>
    </row>
    <row r="441" spans="1:14" ht="31.5" x14ac:dyDescent="0.25">
      <c r="A441" s="18">
        <v>474</v>
      </c>
      <c r="B441" s="1" t="s">
        <v>531</v>
      </c>
      <c r="C441" s="2" t="s">
        <v>1040</v>
      </c>
      <c r="D441" s="2" t="s">
        <v>1041</v>
      </c>
      <c r="E441" s="2" t="s">
        <v>1041</v>
      </c>
      <c r="F441" s="3" t="s">
        <v>1001</v>
      </c>
      <c r="G441" s="4" t="s">
        <v>1</v>
      </c>
      <c r="H441" s="13" t="s">
        <v>1417</v>
      </c>
      <c r="I441" s="4">
        <v>3169001</v>
      </c>
      <c r="J441" s="5" t="s">
        <v>753</v>
      </c>
      <c r="K441" s="6">
        <v>10650640</v>
      </c>
      <c r="L441" s="7">
        <v>42186</v>
      </c>
      <c r="M441" s="7">
        <v>42399</v>
      </c>
      <c r="N441" s="8" t="s">
        <v>65</v>
      </c>
    </row>
    <row r="442" spans="1:14" ht="31.5" x14ac:dyDescent="0.25">
      <c r="A442" s="18">
        <v>475</v>
      </c>
      <c r="B442" s="1" t="s">
        <v>532</v>
      </c>
      <c r="C442" s="2" t="s">
        <v>1040</v>
      </c>
      <c r="D442" s="2" t="s">
        <v>1041</v>
      </c>
      <c r="E442" s="2" t="s">
        <v>1041</v>
      </c>
      <c r="F442" s="3" t="s">
        <v>13</v>
      </c>
      <c r="G442" s="4" t="s">
        <v>1</v>
      </c>
      <c r="H442" s="13" t="s">
        <v>1418</v>
      </c>
      <c r="I442" s="4">
        <v>3169001</v>
      </c>
      <c r="J442" s="5" t="s">
        <v>753</v>
      </c>
      <c r="K442" s="6">
        <v>10650640</v>
      </c>
      <c r="L442" s="7">
        <v>42180</v>
      </c>
      <c r="M442" s="7">
        <v>42393</v>
      </c>
      <c r="N442" s="8" t="s">
        <v>65</v>
      </c>
    </row>
    <row r="443" spans="1:14" ht="40.5" x14ac:dyDescent="0.25">
      <c r="A443" s="18">
        <v>476</v>
      </c>
      <c r="B443" s="1" t="s">
        <v>533</v>
      </c>
      <c r="C443" s="2" t="s">
        <v>1040</v>
      </c>
      <c r="D443" s="2" t="s">
        <v>1041</v>
      </c>
      <c r="E443" s="2" t="s">
        <v>1041</v>
      </c>
      <c r="F443" s="3" t="s">
        <v>14</v>
      </c>
      <c r="G443" s="4" t="s">
        <v>1</v>
      </c>
      <c r="H443" s="13" t="s">
        <v>1419</v>
      </c>
      <c r="I443" s="4">
        <v>3169001</v>
      </c>
      <c r="J443" s="5" t="s">
        <v>759</v>
      </c>
      <c r="K443" s="6">
        <v>33280000</v>
      </c>
      <c r="L443" s="7">
        <v>42186</v>
      </c>
      <c r="M443" s="7">
        <v>42428</v>
      </c>
      <c r="N443" s="8" t="s">
        <v>65</v>
      </c>
    </row>
    <row r="444" spans="1:14" ht="31.5" x14ac:dyDescent="0.25">
      <c r="A444" s="18">
        <v>477</v>
      </c>
      <c r="B444" s="1" t="s">
        <v>534</v>
      </c>
      <c r="C444" s="2" t="s">
        <v>1040</v>
      </c>
      <c r="D444" s="2" t="s">
        <v>1041</v>
      </c>
      <c r="E444" s="2" t="s">
        <v>1041</v>
      </c>
      <c r="F444" s="3" t="s">
        <v>13</v>
      </c>
      <c r="G444" s="4" t="s">
        <v>1</v>
      </c>
      <c r="H444" s="13" t="s">
        <v>1420</v>
      </c>
      <c r="I444" s="4">
        <v>3169001</v>
      </c>
      <c r="J444" s="5" t="s">
        <v>753</v>
      </c>
      <c r="K444" s="6">
        <v>10650640</v>
      </c>
      <c r="L444" s="7">
        <v>42180</v>
      </c>
      <c r="M444" s="7">
        <v>42393</v>
      </c>
      <c r="N444" s="8" t="s">
        <v>65</v>
      </c>
    </row>
    <row r="445" spans="1:14" ht="31.5" x14ac:dyDescent="0.25">
      <c r="A445" s="18">
        <v>478</v>
      </c>
      <c r="B445" s="1" t="s">
        <v>535</v>
      </c>
      <c r="C445" s="2" t="s">
        <v>1040</v>
      </c>
      <c r="D445" s="2" t="s">
        <v>1041</v>
      </c>
      <c r="E445" s="2" t="s">
        <v>1041</v>
      </c>
      <c r="F445" s="3" t="s">
        <v>13</v>
      </c>
      <c r="G445" s="4" t="s">
        <v>1</v>
      </c>
      <c r="H445" s="13" t="s">
        <v>1421</v>
      </c>
      <c r="I445" s="4">
        <v>3169001</v>
      </c>
      <c r="J445" s="5" t="s">
        <v>753</v>
      </c>
      <c r="K445" s="6">
        <v>10650640</v>
      </c>
      <c r="L445" s="7">
        <v>42180</v>
      </c>
      <c r="M445" s="7">
        <v>42393</v>
      </c>
      <c r="N445" s="8" t="s">
        <v>65</v>
      </c>
    </row>
    <row r="446" spans="1:14" ht="36" x14ac:dyDescent="0.25">
      <c r="A446" s="18">
        <v>479</v>
      </c>
      <c r="B446" s="1" t="s">
        <v>536</v>
      </c>
      <c r="C446" s="2" t="s">
        <v>1040</v>
      </c>
      <c r="D446" s="2" t="s">
        <v>1041</v>
      </c>
      <c r="E446" s="2" t="s">
        <v>1041</v>
      </c>
      <c r="F446" s="3" t="s">
        <v>1002</v>
      </c>
      <c r="G446" s="4" t="s">
        <v>1</v>
      </c>
      <c r="H446" s="13" t="s">
        <v>1422</v>
      </c>
      <c r="I446" s="4">
        <v>3169001</v>
      </c>
      <c r="J446" s="5" t="s">
        <v>760</v>
      </c>
      <c r="K446" s="6">
        <v>48000000</v>
      </c>
      <c r="L446" s="7">
        <v>42180</v>
      </c>
      <c r="M446" s="7">
        <v>42424</v>
      </c>
      <c r="N446" s="8" t="s">
        <v>65</v>
      </c>
    </row>
    <row r="447" spans="1:14" ht="31.5" x14ac:dyDescent="0.25">
      <c r="A447" s="18">
        <v>480</v>
      </c>
      <c r="B447" s="1" t="s">
        <v>537</v>
      </c>
      <c r="C447" s="2" t="s">
        <v>1040</v>
      </c>
      <c r="D447" s="2" t="s">
        <v>1041</v>
      </c>
      <c r="E447" s="2" t="s">
        <v>1041</v>
      </c>
      <c r="F447" s="3" t="s">
        <v>1001</v>
      </c>
      <c r="G447" s="4" t="s">
        <v>1</v>
      </c>
      <c r="H447" s="13" t="s">
        <v>1423</v>
      </c>
      <c r="I447" s="4">
        <v>3169001</v>
      </c>
      <c r="J447" s="5" t="s">
        <v>753</v>
      </c>
      <c r="K447" s="6">
        <v>10650640</v>
      </c>
      <c r="L447" s="7">
        <v>42187</v>
      </c>
      <c r="M447" s="7">
        <v>42401</v>
      </c>
      <c r="N447" s="8" t="s">
        <v>65</v>
      </c>
    </row>
    <row r="448" spans="1:14" ht="31.5" x14ac:dyDescent="0.25">
      <c r="A448" s="18">
        <v>481</v>
      </c>
      <c r="B448" s="1" t="s">
        <v>538</v>
      </c>
      <c r="C448" s="2" t="s">
        <v>1040</v>
      </c>
      <c r="D448" s="2" t="s">
        <v>1041</v>
      </c>
      <c r="E448" s="2" t="s">
        <v>1041</v>
      </c>
      <c r="F448" s="3" t="s">
        <v>13</v>
      </c>
      <c r="G448" s="4" t="s">
        <v>1</v>
      </c>
      <c r="H448" s="13" t="s">
        <v>1424</v>
      </c>
      <c r="I448" s="4">
        <v>3169001</v>
      </c>
      <c r="J448" s="5" t="s">
        <v>753</v>
      </c>
      <c r="K448" s="6">
        <v>10650640</v>
      </c>
      <c r="L448" s="7">
        <v>42185</v>
      </c>
      <c r="M448" s="7">
        <v>42398</v>
      </c>
      <c r="N448" s="8" t="s">
        <v>65</v>
      </c>
    </row>
    <row r="449" spans="1:14" ht="40.5" x14ac:dyDescent="0.25">
      <c r="A449" s="18">
        <v>482</v>
      </c>
      <c r="B449" s="1" t="s">
        <v>539</v>
      </c>
      <c r="C449" s="2" t="s">
        <v>1040</v>
      </c>
      <c r="D449" s="2" t="s">
        <v>1041</v>
      </c>
      <c r="E449" s="2" t="s">
        <v>1041</v>
      </c>
      <c r="F449" s="3" t="s">
        <v>14</v>
      </c>
      <c r="G449" s="4" t="s">
        <v>1</v>
      </c>
      <c r="H449" s="13" t="s">
        <v>1425</v>
      </c>
      <c r="I449" s="4">
        <v>3169001</v>
      </c>
      <c r="J449" s="5" t="s">
        <v>761</v>
      </c>
      <c r="K449" s="6">
        <v>23940000</v>
      </c>
      <c r="L449" s="7">
        <v>42179</v>
      </c>
      <c r="M449" s="7">
        <v>42361</v>
      </c>
      <c r="N449" s="8" t="s">
        <v>158</v>
      </c>
    </row>
    <row r="450" spans="1:14" ht="31.5" x14ac:dyDescent="0.25">
      <c r="A450" s="18">
        <v>483</v>
      </c>
      <c r="B450" s="1" t="s">
        <v>540</v>
      </c>
      <c r="C450" s="2" t="s">
        <v>1040</v>
      </c>
      <c r="D450" s="2" t="s">
        <v>1041</v>
      </c>
      <c r="E450" s="2" t="s">
        <v>1041</v>
      </c>
      <c r="F450" s="3" t="s">
        <v>13</v>
      </c>
      <c r="G450" s="4" t="s">
        <v>1</v>
      </c>
      <c r="H450" s="13" t="s">
        <v>1426</v>
      </c>
      <c r="I450" s="4">
        <v>3169001</v>
      </c>
      <c r="J450" s="5" t="s">
        <v>753</v>
      </c>
      <c r="K450" s="6">
        <v>10650640</v>
      </c>
      <c r="L450" s="7">
        <v>42180</v>
      </c>
      <c r="M450" s="7">
        <v>42393</v>
      </c>
      <c r="N450" s="8" t="s">
        <v>65</v>
      </c>
    </row>
    <row r="451" spans="1:14" ht="31.5" x14ac:dyDescent="0.25">
      <c r="A451" s="18">
        <v>484</v>
      </c>
      <c r="B451" s="1" t="s">
        <v>541</v>
      </c>
      <c r="C451" s="2" t="s">
        <v>1040</v>
      </c>
      <c r="D451" s="2" t="s">
        <v>1041</v>
      </c>
      <c r="E451" s="2" t="s">
        <v>1041</v>
      </c>
      <c r="F451" s="3" t="s">
        <v>13</v>
      </c>
      <c r="G451" s="4" t="s">
        <v>1</v>
      </c>
      <c r="H451" s="13" t="s">
        <v>1427</v>
      </c>
      <c r="I451" s="4">
        <v>3169001</v>
      </c>
      <c r="J451" s="5" t="s">
        <v>753</v>
      </c>
      <c r="K451" s="6">
        <v>10650640</v>
      </c>
      <c r="L451" s="7">
        <v>42180</v>
      </c>
      <c r="M451" s="7">
        <v>42393</v>
      </c>
      <c r="N451" s="8" t="s">
        <v>65</v>
      </c>
    </row>
    <row r="452" spans="1:14" ht="31.5" x14ac:dyDescent="0.25">
      <c r="A452" s="18">
        <v>485</v>
      </c>
      <c r="B452" s="1" t="s">
        <v>542</v>
      </c>
      <c r="C452" s="2" t="s">
        <v>1040</v>
      </c>
      <c r="D452" s="2" t="s">
        <v>1041</v>
      </c>
      <c r="E452" s="2" t="s">
        <v>1041</v>
      </c>
      <c r="F452" s="3" t="s">
        <v>13</v>
      </c>
      <c r="G452" s="4" t="s">
        <v>1</v>
      </c>
      <c r="H452" s="13" t="s">
        <v>1428</v>
      </c>
      <c r="I452" s="4">
        <v>3169001</v>
      </c>
      <c r="J452" s="5" t="s">
        <v>753</v>
      </c>
      <c r="K452" s="6">
        <v>10650640</v>
      </c>
      <c r="L452" s="7">
        <v>42180</v>
      </c>
      <c r="M452" s="7">
        <v>42393</v>
      </c>
      <c r="N452" s="8" t="s">
        <v>65</v>
      </c>
    </row>
    <row r="453" spans="1:14" ht="31.5" x14ac:dyDescent="0.25">
      <c r="A453" s="18">
        <v>486</v>
      </c>
      <c r="B453" s="1" t="s">
        <v>543</v>
      </c>
      <c r="C453" s="2" t="s">
        <v>1040</v>
      </c>
      <c r="D453" s="2" t="s">
        <v>1041</v>
      </c>
      <c r="E453" s="2" t="s">
        <v>1041</v>
      </c>
      <c r="F453" s="3" t="s">
        <v>13</v>
      </c>
      <c r="G453" s="4" t="s">
        <v>1</v>
      </c>
      <c r="H453" s="13" t="s">
        <v>1429</v>
      </c>
      <c r="I453" s="4">
        <v>3169001</v>
      </c>
      <c r="J453" s="5" t="s">
        <v>753</v>
      </c>
      <c r="K453" s="6">
        <v>10650640</v>
      </c>
      <c r="L453" s="7">
        <v>42193</v>
      </c>
      <c r="M453" s="7">
        <v>42407</v>
      </c>
      <c r="N453" s="8" t="s">
        <v>65</v>
      </c>
    </row>
    <row r="454" spans="1:14" ht="31.5" x14ac:dyDescent="0.25">
      <c r="A454" s="18">
        <v>487</v>
      </c>
      <c r="B454" s="1" t="s">
        <v>544</v>
      </c>
      <c r="C454" s="2" t="s">
        <v>1040</v>
      </c>
      <c r="D454" s="2" t="s">
        <v>1041</v>
      </c>
      <c r="E454" s="2" t="s">
        <v>1041</v>
      </c>
      <c r="F454" s="3" t="s">
        <v>13</v>
      </c>
      <c r="G454" s="4" t="s">
        <v>1</v>
      </c>
      <c r="H454" s="13" t="s">
        <v>1430</v>
      </c>
      <c r="I454" s="4">
        <v>3169001</v>
      </c>
      <c r="J454" s="5" t="s">
        <v>753</v>
      </c>
      <c r="K454" s="6">
        <v>10650640</v>
      </c>
      <c r="L454" s="7">
        <v>42187</v>
      </c>
      <c r="M454" s="7">
        <v>42401</v>
      </c>
      <c r="N454" s="8" t="s">
        <v>65</v>
      </c>
    </row>
    <row r="455" spans="1:14" ht="31.5" x14ac:dyDescent="0.25">
      <c r="A455" s="18">
        <v>488</v>
      </c>
      <c r="B455" s="1" t="s">
        <v>545</v>
      </c>
      <c r="C455" s="2" t="s">
        <v>1040</v>
      </c>
      <c r="D455" s="2" t="s">
        <v>1041</v>
      </c>
      <c r="E455" s="2" t="s">
        <v>1041</v>
      </c>
      <c r="F455" s="3" t="s">
        <v>13</v>
      </c>
      <c r="G455" s="4" t="s">
        <v>1</v>
      </c>
      <c r="H455" s="13" t="s">
        <v>1431</v>
      </c>
      <c r="I455" s="4">
        <v>3169001</v>
      </c>
      <c r="J455" s="5" t="s">
        <v>753</v>
      </c>
      <c r="K455" s="6">
        <v>10650640</v>
      </c>
      <c r="L455" s="7">
        <v>42181</v>
      </c>
      <c r="M455" s="7">
        <v>42394</v>
      </c>
      <c r="N455" s="8" t="s">
        <v>65</v>
      </c>
    </row>
    <row r="456" spans="1:14" ht="31.5" x14ac:dyDescent="0.25">
      <c r="A456" s="18">
        <v>489</v>
      </c>
      <c r="B456" s="1" t="s">
        <v>546</v>
      </c>
      <c r="C456" s="2" t="s">
        <v>1040</v>
      </c>
      <c r="D456" s="2" t="s">
        <v>1041</v>
      </c>
      <c r="E456" s="2" t="s">
        <v>1041</v>
      </c>
      <c r="F456" s="3" t="s">
        <v>13</v>
      </c>
      <c r="G456" s="4" t="s">
        <v>1</v>
      </c>
      <c r="H456" s="13" t="s">
        <v>1432</v>
      </c>
      <c r="I456" s="4">
        <v>3169001</v>
      </c>
      <c r="J456" s="5" t="s">
        <v>753</v>
      </c>
      <c r="K456" s="6">
        <v>10650640</v>
      </c>
      <c r="L456" s="7">
        <v>42180</v>
      </c>
      <c r="M456" s="7">
        <v>42393</v>
      </c>
      <c r="N456" s="8" t="s">
        <v>65</v>
      </c>
    </row>
    <row r="457" spans="1:14" ht="27" x14ac:dyDescent="0.25">
      <c r="A457" s="18">
        <v>490</v>
      </c>
      <c r="B457" s="1" t="s">
        <v>547</v>
      </c>
      <c r="C457" s="2" t="s">
        <v>1040</v>
      </c>
      <c r="D457" s="2" t="s">
        <v>1041</v>
      </c>
      <c r="E457" s="2" t="s">
        <v>1041</v>
      </c>
      <c r="F457" s="3" t="s">
        <v>48</v>
      </c>
      <c r="G457" s="4" t="s">
        <v>1</v>
      </c>
      <c r="H457" s="13" t="s">
        <v>1433</v>
      </c>
      <c r="I457" s="4">
        <v>3169001</v>
      </c>
      <c r="J457" s="5" t="s">
        <v>762</v>
      </c>
      <c r="K457" s="6">
        <v>28500000</v>
      </c>
      <c r="L457" s="7">
        <v>42186</v>
      </c>
      <c r="M457" s="7">
        <v>42415</v>
      </c>
      <c r="N457" s="8" t="s">
        <v>159</v>
      </c>
    </row>
    <row r="458" spans="1:14" ht="27" x14ac:dyDescent="0.25">
      <c r="A458" s="18">
        <v>491</v>
      </c>
      <c r="B458" s="1" t="s">
        <v>548</v>
      </c>
      <c r="C458" s="2" t="s">
        <v>1040</v>
      </c>
      <c r="D458" s="2" t="s">
        <v>1041</v>
      </c>
      <c r="E458" s="2" t="s">
        <v>1041</v>
      </c>
      <c r="F458" s="3" t="s">
        <v>980</v>
      </c>
      <c r="G458" s="4" t="s">
        <v>1</v>
      </c>
      <c r="H458" s="13" t="s">
        <v>1434</v>
      </c>
      <c r="I458" s="4">
        <v>3169001</v>
      </c>
      <c r="J458" s="5" t="s">
        <v>763</v>
      </c>
      <c r="K458" s="6">
        <v>18750000</v>
      </c>
      <c r="L458" s="7">
        <v>42181</v>
      </c>
      <c r="M458" s="7">
        <v>42409</v>
      </c>
      <c r="N458" s="8" t="s">
        <v>159</v>
      </c>
    </row>
    <row r="459" spans="1:14" ht="40.5" x14ac:dyDescent="0.25">
      <c r="A459" s="18">
        <v>492</v>
      </c>
      <c r="B459" s="1" t="s">
        <v>549</v>
      </c>
      <c r="C459" s="2" t="s">
        <v>1040</v>
      </c>
      <c r="D459" s="2" t="s">
        <v>1041</v>
      </c>
      <c r="E459" s="2" t="s">
        <v>1041</v>
      </c>
      <c r="F459" s="3" t="s">
        <v>13</v>
      </c>
      <c r="G459" s="4" t="s">
        <v>1</v>
      </c>
      <c r="H459" s="13" t="s">
        <v>1435</v>
      </c>
      <c r="I459" s="4">
        <v>3169001</v>
      </c>
      <c r="J459" s="5" t="s">
        <v>764</v>
      </c>
      <c r="K459" s="6">
        <v>17388800</v>
      </c>
      <c r="L459" s="7">
        <v>42180</v>
      </c>
      <c r="M459" s="7">
        <v>42424</v>
      </c>
      <c r="N459" s="8" t="s">
        <v>65</v>
      </c>
    </row>
    <row r="460" spans="1:14" ht="60" x14ac:dyDescent="0.25">
      <c r="A460" s="18">
        <v>493</v>
      </c>
      <c r="B460" s="1" t="s">
        <v>550</v>
      </c>
      <c r="C460" s="2" t="s">
        <v>1040</v>
      </c>
      <c r="D460" s="2" t="s">
        <v>1041</v>
      </c>
      <c r="E460" s="2" t="s">
        <v>1041</v>
      </c>
      <c r="F460" s="3" t="s">
        <v>1003</v>
      </c>
      <c r="G460" s="4" t="s">
        <v>1</v>
      </c>
      <c r="H460" s="13" t="s">
        <v>1436</v>
      </c>
      <c r="I460" s="4">
        <v>3169001</v>
      </c>
      <c r="J460" s="5" t="s">
        <v>765</v>
      </c>
      <c r="K460" s="6">
        <v>26250000</v>
      </c>
      <c r="L460" s="7">
        <v>42186</v>
      </c>
      <c r="M460" s="7">
        <v>42415</v>
      </c>
      <c r="N460" s="8" t="s">
        <v>159</v>
      </c>
    </row>
    <row r="461" spans="1:14" ht="40.5" x14ac:dyDescent="0.25">
      <c r="A461" s="18">
        <v>494</v>
      </c>
      <c r="B461" s="1" t="s">
        <v>551</v>
      </c>
      <c r="C461" s="2" t="s">
        <v>1040</v>
      </c>
      <c r="D461" s="2" t="s">
        <v>1041</v>
      </c>
      <c r="E461" s="2" t="s">
        <v>1041</v>
      </c>
      <c r="F461" s="3" t="s">
        <v>960</v>
      </c>
      <c r="G461" s="4" t="s">
        <v>1</v>
      </c>
      <c r="H461" s="13" t="s">
        <v>1437</v>
      </c>
      <c r="I461" s="4">
        <v>3169001</v>
      </c>
      <c r="J461" s="5" t="s">
        <v>766</v>
      </c>
      <c r="K461" s="6">
        <v>10800000</v>
      </c>
      <c r="L461" s="7">
        <v>42186</v>
      </c>
      <c r="M461" s="7">
        <v>42338</v>
      </c>
      <c r="N461" s="8" t="s">
        <v>158</v>
      </c>
    </row>
    <row r="462" spans="1:14" ht="31.5" x14ac:dyDescent="0.25">
      <c r="A462" s="18">
        <v>495</v>
      </c>
      <c r="B462" s="1" t="s">
        <v>552</v>
      </c>
      <c r="C462" s="2" t="s">
        <v>1040</v>
      </c>
      <c r="D462" s="2" t="s">
        <v>1041</v>
      </c>
      <c r="E462" s="2" t="s">
        <v>1041</v>
      </c>
      <c r="F462" s="3" t="s">
        <v>13</v>
      </c>
      <c r="G462" s="4" t="s">
        <v>1</v>
      </c>
      <c r="H462" s="13" t="s">
        <v>1438</v>
      </c>
      <c r="I462" s="4">
        <v>3169001</v>
      </c>
      <c r="J462" s="5" t="s">
        <v>753</v>
      </c>
      <c r="K462" s="6">
        <v>10650640</v>
      </c>
      <c r="L462" s="7">
        <v>42181</v>
      </c>
      <c r="M462" s="7">
        <v>42394</v>
      </c>
      <c r="N462" s="8" t="s">
        <v>65</v>
      </c>
    </row>
    <row r="463" spans="1:14" ht="36" x14ac:dyDescent="0.25">
      <c r="A463" s="18">
        <v>496</v>
      </c>
      <c r="B463" s="1" t="s">
        <v>553</v>
      </c>
      <c r="C463" s="2" t="s">
        <v>1040</v>
      </c>
      <c r="D463" s="2" t="s">
        <v>1041</v>
      </c>
      <c r="E463" s="2" t="s">
        <v>1041</v>
      </c>
      <c r="F463" s="3" t="s">
        <v>1004</v>
      </c>
      <c r="G463" s="4" t="s">
        <v>1</v>
      </c>
      <c r="H463" s="13" t="s">
        <v>1439</v>
      </c>
      <c r="I463" s="4">
        <v>3169001</v>
      </c>
      <c r="J463" s="5" t="s">
        <v>767</v>
      </c>
      <c r="K463" s="6">
        <v>15000000</v>
      </c>
      <c r="L463" s="7">
        <v>42186</v>
      </c>
      <c r="M463" s="7">
        <v>42369</v>
      </c>
      <c r="N463" s="8" t="s">
        <v>158</v>
      </c>
    </row>
    <row r="464" spans="1:14" ht="31.5" x14ac:dyDescent="0.25">
      <c r="A464" s="18">
        <v>497</v>
      </c>
      <c r="B464" s="1" t="s">
        <v>554</v>
      </c>
      <c r="C464" s="2" t="s">
        <v>1040</v>
      </c>
      <c r="D464" s="2" t="s">
        <v>1041</v>
      </c>
      <c r="E464" s="2" t="s">
        <v>1041</v>
      </c>
      <c r="F464" s="3" t="s">
        <v>13</v>
      </c>
      <c r="G464" s="4" t="s">
        <v>1</v>
      </c>
      <c r="H464" s="13" t="s">
        <v>1440</v>
      </c>
      <c r="I464" s="4">
        <v>3169001</v>
      </c>
      <c r="J464" s="5" t="s">
        <v>753</v>
      </c>
      <c r="K464" s="6">
        <v>10650640</v>
      </c>
      <c r="L464" s="7">
        <v>42188</v>
      </c>
      <c r="M464" s="7">
        <v>42402</v>
      </c>
      <c r="N464" s="8" t="s">
        <v>65</v>
      </c>
    </row>
    <row r="465" spans="1:14" ht="40.5" x14ac:dyDescent="0.25">
      <c r="A465" s="18">
        <v>498</v>
      </c>
      <c r="B465" s="1" t="s">
        <v>555</v>
      </c>
      <c r="C465" s="2" t="s">
        <v>1040</v>
      </c>
      <c r="D465" s="2" t="s">
        <v>1041</v>
      </c>
      <c r="E465" s="2" t="s">
        <v>1041</v>
      </c>
      <c r="F465" s="3" t="s">
        <v>13</v>
      </c>
      <c r="G465" s="4" t="s">
        <v>1</v>
      </c>
      <c r="H465" s="13" t="s">
        <v>1441</v>
      </c>
      <c r="I465" s="4">
        <v>3169001</v>
      </c>
      <c r="J465" s="5" t="s">
        <v>768</v>
      </c>
      <c r="K465" s="6">
        <v>11034000</v>
      </c>
      <c r="L465" s="7">
        <v>42186</v>
      </c>
      <c r="M465" s="7">
        <v>42369</v>
      </c>
      <c r="N465" s="8" t="s">
        <v>158</v>
      </c>
    </row>
    <row r="466" spans="1:14" ht="40.5" x14ac:dyDescent="0.25">
      <c r="A466" s="18">
        <v>499</v>
      </c>
      <c r="B466" s="1" t="s">
        <v>556</v>
      </c>
      <c r="C466" s="2" t="s">
        <v>1040</v>
      </c>
      <c r="D466" s="2" t="s">
        <v>1041</v>
      </c>
      <c r="E466" s="2" t="s">
        <v>1041</v>
      </c>
      <c r="F466" s="3" t="s">
        <v>1005</v>
      </c>
      <c r="G466" s="4" t="s">
        <v>1</v>
      </c>
      <c r="H466" s="13" t="s">
        <v>1442</v>
      </c>
      <c r="I466" s="4">
        <v>3169001</v>
      </c>
      <c r="J466" s="5" t="s">
        <v>769</v>
      </c>
      <c r="K466" s="6">
        <v>37100000</v>
      </c>
      <c r="L466" s="7">
        <v>42186</v>
      </c>
      <c r="M466" s="7">
        <v>42399</v>
      </c>
      <c r="N466" s="8" t="s">
        <v>157</v>
      </c>
    </row>
    <row r="467" spans="1:14" ht="72" x14ac:dyDescent="0.25">
      <c r="A467" s="18">
        <v>500</v>
      </c>
      <c r="B467" s="1" t="s">
        <v>557</v>
      </c>
      <c r="C467" s="2" t="s">
        <v>1040</v>
      </c>
      <c r="D467" s="2" t="s">
        <v>1041</v>
      </c>
      <c r="E467" s="2" t="s">
        <v>1041</v>
      </c>
      <c r="F467" s="3" t="s">
        <v>1006</v>
      </c>
      <c r="G467" s="4" t="s">
        <v>1</v>
      </c>
      <c r="H467" s="13" t="s">
        <v>1443</v>
      </c>
      <c r="I467" s="4">
        <v>3169001</v>
      </c>
      <c r="J467" s="5" t="s">
        <v>770</v>
      </c>
      <c r="K467" s="6">
        <v>33280000</v>
      </c>
      <c r="L467" s="7">
        <v>42180</v>
      </c>
      <c r="M467" s="7">
        <v>42424</v>
      </c>
      <c r="N467" s="8" t="s">
        <v>65</v>
      </c>
    </row>
    <row r="468" spans="1:14" ht="40.5" x14ac:dyDescent="0.25">
      <c r="A468" s="18">
        <v>501</v>
      </c>
      <c r="B468" s="1" t="s">
        <v>558</v>
      </c>
      <c r="C468" s="2" t="s">
        <v>1040</v>
      </c>
      <c r="D468" s="2" t="s">
        <v>1041</v>
      </c>
      <c r="E468" s="2" t="s">
        <v>1041</v>
      </c>
      <c r="F468" s="3" t="s">
        <v>1007</v>
      </c>
      <c r="G468" s="4" t="s">
        <v>1</v>
      </c>
      <c r="H468" s="13" t="s">
        <v>1444</v>
      </c>
      <c r="I468" s="4">
        <v>3169001</v>
      </c>
      <c r="J468" s="5" t="s">
        <v>771</v>
      </c>
      <c r="K468" s="6">
        <v>8400000</v>
      </c>
      <c r="L468" s="7">
        <v>42181</v>
      </c>
      <c r="M468" s="7">
        <v>42302</v>
      </c>
      <c r="N468" s="8" t="s">
        <v>66</v>
      </c>
    </row>
    <row r="469" spans="1:14" ht="72" x14ac:dyDescent="0.25">
      <c r="A469" s="18">
        <v>504</v>
      </c>
      <c r="B469" s="1" t="s">
        <v>559</v>
      </c>
      <c r="C469" s="2" t="s">
        <v>1040</v>
      </c>
      <c r="D469" s="2" t="s">
        <v>1041</v>
      </c>
      <c r="E469" s="2" t="s">
        <v>1041</v>
      </c>
      <c r="F469" s="3" t="s">
        <v>1008</v>
      </c>
      <c r="G469" s="4" t="s">
        <v>1</v>
      </c>
      <c r="H469" s="13" t="s">
        <v>1445</v>
      </c>
      <c r="I469" s="4">
        <v>3169001</v>
      </c>
      <c r="J469" s="5" t="s">
        <v>772</v>
      </c>
      <c r="K469" s="6">
        <v>44100000</v>
      </c>
      <c r="L469" s="7">
        <v>42193</v>
      </c>
      <c r="M469" s="7">
        <v>42407</v>
      </c>
      <c r="N469" s="8" t="s">
        <v>157</v>
      </c>
    </row>
    <row r="470" spans="1:14" ht="36" x14ac:dyDescent="0.25">
      <c r="A470" s="18">
        <v>505</v>
      </c>
      <c r="B470" s="1" t="s">
        <v>560</v>
      </c>
      <c r="C470" s="2" t="s">
        <v>1040</v>
      </c>
      <c r="D470" s="2" t="s">
        <v>1041</v>
      </c>
      <c r="E470" s="2" t="s">
        <v>1041</v>
      </c>
      <c r="F470" s="3" t="s">
        <v>824</v>
      </c>
      <c r="G470" s="4" t="s">
        <v>1</v>
      </c>
      <c r="H470" s="13" t="s">
        <v>1446</v>
      </c>
      <c r="I470" s="4">
        <v>3169001</v>
      </c>
      <c r="J470" s="5" t="s">
        <v>773</v>
      </c>
      <c r="K470" s="6">
        <v>28000000</v>
      </c>
      <c r="L470" s="7">
        <v>42186</v>
      </c>
      <c r="M470" s="7">
        <v>42400</v>
      </c>
      <c r="N470" s="8" t="s">
        <v>158</v>
      </c>
    </row>
    <row r="471" spans="1:14" ht="40.5" x14ac:dyDescent="0.25">
      <c r="A471" s="18">
        <v>506</v>
      </c>
      <c r="B471" s="1" t="s">
        <v>561</v>
      </c>
      <c r="C471" s="2" t="s">
        <v>1040</v>
      </c>
      <c r="D471" s="2" t="s">
        <v>1041</v>
      </c>
      <c r="E471" s="2" t="s">
        <v>1041</v>
      </c>
      <c r="F471" s="3" t="s">
        <v>1009</v>
      </c>
      <c r="G471" s="4" t="s">
        <v>1</v>
      </c>
      <c r="H471" s="13" t="s">
        <v>1447</v>
      </c>
      <c r="I471" s="4">
        <v>3169001</v>
      </c>
      <c r="J471" s="5" t="s">
        <v>680</v>
      </c>
      <c r="K471" s="6">
        <v>10800000</v>
      </c>
      <c r="L471" s="7">
        <v>42186</v>
      </c>
      <c r="M471" s="7">
        <v>42338</v>
      </c>
      <c r="N471" s="8" t="s">
        <v>158</v>
      </c>
    </row>
    <row r="472" spans="1:14" ht="40.5" x14ac:dyDescent="0.25">
      <c r="A472" s="18">
        <v>507</v>
      </c>
      <c r="B472" s="1" t="s">
        <v>562</v>
      </c>
      <c r="C472" s="2" t="s">
        <v>1040</v>
      </c>
      <c r="D472" s="2" t="s">
        <v>1041</v>
      </c>
      <c r="E472" s="2" t="s">
        <v>1041</v>
      </c>
      <c r="F472" s="3" t="s">
        <v>1010</v>
      </c>
      <c r="G472" s="4" t="s">
        <v>1</v>
      </c>
      <c r="H472" s="13" t="s">
        <v>1448</v>
      </c>
      <c r="I472" s="4">
        <v>3169001</v>
      </c>
      <c r="J472" s="5" t="s">
        <v>774</v>
      </c>
      <c r="K472" s="6">
        <v>8800000</v>
      </c>
      <c r="L472" s="7">
        <v>42180</v>
      </c>
      <c r="M472" s="7">
        <v>42301</v>
      </c>
      <c r="N472" s="8" t="s">
        <v>66</v>
      </c>
    </row>
    <row r="473" spans="1:14" ht="67.5" x14ac:dyDescent="0.25">
      <c r="A473" s="18">
        <v>510</v>
      </c>
      <c r="B473" s="1" t="s">
        <v>563</v>
      </c>
      <c r="C473" s="2" t="s">
        <v>1040</v>
      </c>
      <c r="D473" s="2" t="s">
        <v>1041</v>
      </c>
      <c r="E473" s="2" t="s">
        <v>1041</v>
      </c>
      <c r="F473" s="3" t="s">
        <v>15</v>
      </c>
      <c r="G473" s="4" t="s">
        <v>1</v>
      </c>
      <c r="H473" s="13" t="s">
        <v>1512</v>
      </c>
      <c r="I473" s="4">
        <v>3169001</v>
      </c>
      <c r="J473" s="5" t="s">
        <v>775</v>
      </c>
      <c r="K473" s="6">
        <v>28000000</v>
      </c>
      <c r="L473" s="7">
        <v>42180</v>
      </c>
      <c r="M473" s="7">
        <v>42393</v>
      </c>
      <c r="N473" s="8" t="s">
        <v>159</v>
      </c>
    </row>
    <row r="474" spans="1:14" ht="40.5" x14ac:dyDescent="0.25">
      <c r="A474" s="18">
        <v>511</v>
      </c>
      <c r="B474" s="1" t="s">
        <v>564</v>
      </c>
      <c r="C474" s="2" t="s">
        <v>1040</v>
      </c>
      <c r="D474" s="2" t="s">
        <v>1041</v>
      </c>
      <c r="E474" s="2" t="s">
        <v>1041</v>
      </c>
      <c r="F474" s="3" t="s">
        <v>1011</v>
      </c>
      <c r="G474" s="4" t="s">
        <v>1</v>
      </c>
      <c r="H474" s="13" t="s">
        <v>1449</v>
      </c>
      <c r="I474" s="4">
        <v>3169001</v>
      </c>
      <c r="J474" s="5" t="s">
        <v>776</v>
      </c>
      <c r="K474" s="6">
        <v>10800000</v>
      </c>
      <c r="L474" s="7">
        <v>42186</v>
      </c>
      <c r="M474" s="7">
        <v>42338</v>
      </c>
      <c r="N474" s="8" t="s">
        <v>158</v>
      </c>
    </row>
    <row r="475" spans="1:14" ht="40.5" x14ac:dyDescent="0.25">
      <c r="A475" s="18">
        <v>512</v>
      </c>
      <c r="B475" s="1" t="s">
        <v>565</v>
      </c>
      <c r="C475" s="2" t="s">
        <v>1040</v>
      </c>
      <c r="D475" s="2" t="s">
        <v>1041</v>
      </c>
      <c r="E475" s="2" t="s">
        <v>1041</v>
      </c>
      <c r="F475" s="3" t="s">
        <v>14</v>
      </c>
      <c r="G475" s="4" t="s">
        <v>1</v>
      </c>
      <c r="H475" s="13" t="s">
        <v>1450</v>
      </c>
      <c r="I475" s="4">
        <v>3169001</v>
      </c>
      <c r="J475" s="5" t="s">
        <v>777</v>
      </c>
      <c r="K475" s="6">
        <v>26950000</v>
      </c>
      <c r="L475" s="7">
        <v>42186</v>
      </c>
      <c r="M475" s="7">
        <v>42399</v>
      </c>
      <c r="N475" s="8" t="s">
        <v>65</v>
      </c>
    </row>
    <row r="476" spans="1:14" ht="40.5" x14ac:dyDescent="0.25">
      <c r="A476" s="18">
        <v>513</v>
      </c>
      <c r="B476" s="1" t="s">
        <v>566</v>
      </c>
      <c r="C476" s="2" t="s">
        <v>1040</v>
      </c>
      <c r="D476" s="2" t="s">
        <v>1041</v>
      </c>
      <c r="E476" s="2" t="s">
        <v>1041</v>
      </c>
      <c r="F476" s="3" t="s">
        <v>1012</v>
      </c>
      <c r="G476" s="4" t="s">
        <v>1</v>
      </c>
      <c r="H476" s="13" t="s">
        <v>1451</v>
      </c>
      <c r="I476" s="4">
        <v>3169001</v>
      </c>
      <c r="J476" s="5" t="s">
        <v>778</v>
      </c>
      <c r="K476" s="6">
        <v>26950000</v>
      </c>
      <c r="L476" s="7">
        <v>42186</v>
      </c>
      <c r="M476" s="7">
        <v>42399</v>
      </c>
      <c r="N476" s="8" t="s">
        <v>65</v>
      </c>
    </row>
    <row r="477" spans="1:14" ht="84" x14ac:dyDescent="0.25">
      <c r="A477" s="18">
        <v>514</v>
      </c>
      <c r="B477" s="1" t="s">
        <v>567</v>
      </c>
      <c r="C477" s="2" t="s">
        <v>1040</v>
      </c>
      <c r="D477" s="2" t="s">
        <v>1041</v>
      </c>
      <c r="E477" s="2" t="s">
        <v>1041</v>
      </c>
      <c r="F477" s="3" t="s">
        <v>1013</v>
      </c>
      <c r="G477" s="4" t="s">
        <v>1</v>
      </c>
      <c r="H477" s="13" t="s">
        <v>1452</v>
      </c>
      <c r="I477" s="4">
        <v>3169001</v>
      </c>
      <c r="J477" s="5" t="s">
        <v>779</v>
      </c>
      <c r="K477" s="6">
        <v>15225000</v>
      </c>
      <c r="L477" s="7">
        <v>42186</v>
      </c>
      <c r="M477" s="7">
        <v>42399</v>
      </c>
      <c r="N477" s="8" t="s">
        <v>162</v>
      </c>
    </row>
    <row r="478" spans="1:14" ht="60" x14ac:dyDescent="0.25">
      <c r="A478" s="18">
        <v>515</v>
      </c>
      <c r="B478" s="1" t="s">
        <v>568</v>
      </c>
      <c r="C478" s="2" t="s">
        <v>1040</v>
      </c>
      <c r="D478" s="2" t="s">
        <v>1041</v>
      </c>
      <c r="E478" s="2" t="s">
        <v>1041</v>
      </c>
      <c r="F478" s="3" t="s">
        <v>1014</v>
      </c>
      <c r="G478" s="4" t="s">
        <v>1</v>
      </c>
      <c r="H478" s="13" t="s">
        <v>1453</v>
      </c>
      <c r="I478" s="4">
        <v>3169001</v>
      </c>
      <c r="J478" s="5" t="s">
        <v>780</v>
      </c>
      <c r="K478" s="6">
        <v>42000000</v>
      </c>
      <c r="L478" s="7">
        <v>42186</v>
      </c>
      <c r="M478" s="7">
        <v>42399</v>
      </c>
      <c r="N478" s="8" t="s">
        <v>65</v>
      </c>
    </row>
    <row r="479" spans="1:14" ht="40.5" x14ac:dyDescent="0.25">
      <c r="A479" s="18">
        <v>516</v>
      </c>
      <c r="B479" s="1" t="s">
        <v>569</v>
      </c>
      <c r="C479" s="2" t="s">
        <v>1040</v>
      </c>
      <c r="D479" s="2" t="s">
        <v>1041</v>
      </c>
      <c r="E479" s="2" t="s">
        <v>1041</v>
      </c>
      <c r="F479" s="3" t="s">
        <v>1015</v>
      </c>
      <c r="G479" s="4" t="s">
        <v>1</v>
      </c>
      <c r="H479" s="13" t="s">
        <v>1454</v>
      </c>
      <c r="I479" s="4">
        <v>3169001</v>
      </c>
      <c r="J479" s="5" t="s">
        <v>781</v>
      </c>
      <c r="K479" s="6">
        <v>13260000</v>
      </c>
      <c r="L479" s="7">
        <v>42186</v>
      </c>
      <c r="M479" s="7">
        <v>42353</v>
      </c>
      <c r="N479" s="8" t="s">
        <v>65</v>
      </c>
    </row>
    <row r="480" spans="1:14" ht="31.5" x14ac:dyDescent="0.25">
      <c r="A480" s="18">
        <v>517</v>
      </c>
      <c r="B480" s="1" t="s">
        <v>570</v>
      </c>
      <c r="C480" s="2" t="s">
        <v>1040</v>
      </c>
      <c r="D480" s="2" t="s">
        <v>1041</v>
      </c>
      <c r="E480" s="2" t="s">
        <v>1041</v>
      </c>
      <c r="F480" s="3" t="s">
        <v>915</v>
      </c>
      <c r="G480" s="4" t="s">
        <v>1</v>
      </c>
      <c r="H480" s="13" t="s">
        <v>1455</v>
      </c>
      <c r="I480" s="4">
        <v>3169001</v>
      </c>
      <c r="J480" s="5" t="s">
        <v>782</v>
      </c>
      <c r="K480" s="6">
        <v>14670000</v>
      </c>
      <c r="L480" s="7">
        <v>42186</v>
      </c>
      <c r="M480" s="7">
        <v>42369</v>
      </c>
      <c r="N480" s="8" t="s">
        <v>158</v>
      </c>
    </row>
    <row r="481" spans="1:14" ht="40.5" x14ac:dyDescent="0.25">
      <c r="A481" s="18">
        <v>518</v>
      </c>
      <c r="B481" s="1" t="s">
        <v>571</v>
      </c>
      <c r="C481" s="2" t="s">
        <v>1040</v>
      </c>
      <c r="D481" s="2" t="s">
        <v>1041</v>
      </c>
      <c r="E481" s="2" t="s">
        <v>1041</v>
      </c>
      <c r="F481" s="3" t="s">
        <v>987</v>
      </c>
      <c r="G481" s="4" t="s">
        <v>1</v>
      </c>
      <c r="H481" s="13" t="s">
        <v>1456</v>
      </c>
      <c r="I481" s="4">
        <v>3169001</v>
      </c>
      <c r="J481" s="5" t="s">
        <v>783</v>
      </c>
      <c r="K481" s="6">
        <v>9600000</v>
      </c>
      <c r="L481" s="7">
        <v>42186</v>
      </c>
      <c r="M481" s="7">
        <v>42308</v>
      </c>
      <c r="N481" s="8" t="s">
        <v>158</v>
      </c>
    </row>
    <row r="482" spans="1:14" ht="40.5" x14ac:dyDescent="0.25">
      <c r="A482" s="18">
        <v>519</v>
      </c>
      <c r="B482" s="1" t="s">
        <v>572</v>
      </c>
      <c r="C482" s="2" t="s">
        <v>1040</v>
      </c>
      <c r="D482" s="2" t="s">
        <v>1041</v>
      </c>
      <c r="E482" s="2" t="s">
        <v>1041</v>
      </c>
      <c r="F482" s="3" t="s">
        <v>959</v>
      </c>
      <c r="G482" s="4" t="s">
        <v>1</v>
      </c>
      <c r="H482" s="13" t="s">
        <v>1457</v>
      </c>
      <c r="I482" s="4">
        <v>3169001</v>
      </c>
      <c r="J482" s="5" t="s">
        <v>680</v>
      </c>
      <c r="K482" s="6">
        <v>10800000</v>
      </c>
      <c r="L482" s="7">
        <v>42186</v>
      </c>
      <c r="M482" s="7">
        <v>42338</v>
      </c>
      <c r="N482" s="8" t="s">
        <v>158</v>
      </c>
    </row>
    <row r="483" spans="1:14" ht="31.5" x14ac:dyDescent="0.25">
      <c r="A483" s="18">
        <v>520</v>
      </c>
      <c r="B483" s="1" t="s">
        <v>573</v>
      </c>
      <c r="C483" s="2" t="s">
        <v>1040</v>
      </c>
      <c r="D483" s="2" t="s">
        <v>1041</v>
      </c>
      <c r="E483" s="2" t="s">
        <v>1041</v>
      </c>
      <c r="F483" s="3" t="s">
        <v>13</v>
      </c>
      <c r="G483" s="4" t="s">
        <v>1</v>
      </c>
      <c r="H483" s="13" t="s">
        <v>1458</v>
      </c>
      <c r="I483" s="4">
        <v>3169001</v>
      </c>
      <c r="J483" s="5" t="s">
        <v>784</v>
      </c>
      <c r="K483" s="6">
        <v>13260000</v>
      </c>
      <c r="L483" s="7">
        <v>42186</v>
      </c>
      <c r="M483" s="7">
        <v>42415</v>
      </c>
      <c r="N483" s="8" t="s">
        <v>65</v>
      </c>
    </row>
    <row r="484" spans="1:14" ht="40.5" x14ac:dyDescent="0.25">
      <c r="A484" s="18">
        <v>521</v>
      </c>
      <c r="B484" s="1" t="s">
        <v>574</v>
      </c>
      <c r="C484" s="2" t="s">
        <v>1040</v>
      </c>
      <c r="D484" s="2" t="s">
        <v>1041</v>
      </c>
      <c r="E484" s="2" t="s">
        <v>1041</v>
      </c>
      <c r="F484" s="3" t="s">
        <v>1016</v>
      </c>
      <c r="G484" s="4" t="s">
        <v>1</v>
      </c>
      <c r="H484" s="13" t="s">
        <v>1459</v>
      </c>
      <c r="I484" s="4">
        <v>3169001</v>
      </c>
      <c r="J484" s="5" t="s">
        <v>785</v>
      </c>
      <c r="K484" s="6">
        <v>36400000</v>
      </c>
      <c r="L484" s="7">
        <v>42186</v>
      </c>
      <c r="M484" s="7">
        <v>42399</v>
      </c>
      <c r="N484" s="8" t="s">
        <v>163</v>
      </c>
    </row>
    <row r="485" spans="1:14" ht="48" x14ac:dyDescent="0.25">
      <c r="A485" s="18">
        <v>522</v>
      </c>
      <c r="B485" s="1" t="s">
        <v>575</v>
      </c>
      <c r="C485" s="2" t="s">
        <v>1040</v>
      </c>
      <c r="D485" s="2" t="s">
        <v>1041</v>
      </c>
      <c r="E485" s="2" t="s">
        <v>1041</v>
      </c>
      <c r="F485" s="3" t="s">
        <v>1017</v>
      </c>
      <c r="G485" s="4" t="s">
        <v>1</v>
      </c>
      <c r="H485" s="13" t="s">
        <v>1460</v>
      </c>
      <c r="I485" s="4">
        <v>3169001</v>
      </c>
      <c r="J485" s="5" t="s">
        <v>785</v>
      </c>
      <c r="K485" s="6">
        <v>36400000</v>
      </c>
      <c r="L485" s="7">
        <v>42186</v>
      </c>
      <c r="M485" s="7">
        <v>42400</v>
      </c>
      <c r="N485" s="8" t="s">
        <v>65</v>
      </c>
    </row>
    <row r="486" spans="1:14" ht="31.5" x14ac:dyDescent="0.25">
      <c r="A486" s="18">
        <v>523</v>
      </c>
      <c r="B486" s="1" t="s">
        <v>576</v>
      </c>
      <c r="C486" s="2" t="s">
        <v>1040</v>
      </c>
      <c r="D486" s="2" t="s">
        <v>1041</v>
      </c>
      <c r="E486" s="2" t="s">
        <v>1041</v>
      </c>
      <c r="F486" s="3" t="s">
        <v>13</v>
      </c>
      <c r="G486" s="4" t="s">
        <v>1</v>
      </c>
      <c r="H486" s="13" t="s">
        <v>1461</v>
      </c>
      <c r="I486" s="4">
        <v>3169001</v>
      </c>
      <c r="J486" s="5" t="s">
        <v>753</v>
      </c>
      <c r="K486" s="6">
        <v>10650640</v>
      </c>
      <c r="L486" s="7">
        <v>42186</v>
      </c>
      <c r="M486" s="7">
        <v>42399</v>
      </c>
      <c r="N486" s="8" t="s">
        <v>65</v>
      </c>
    </row>
    <row r="487" spans="1:14" ht="31.5" x14ac:dyDescent="0.25">
      <c r="A487" s="18">
        <v>524</v>
      </c>
      <c r="B487" s="1" t="s">
        <v>577</v>
      </c>
      <c r="C487" s="2" t="s">
        <v>1040</v>
      </c>
      <c r="D487" s="2" t="s">
        <v>1041</v>
      </c>
      <c r="E487" s="2" t="s">
        <v>1041</v>
      </c>
      <c r="F487" s="3" t="s">
        <v>14</v>
      </c>
      <c r="G487" s="4" t="s">
        <v>1</v>
      </c>
      <c r="H487" s="13" t="s">
        <v>1462</v>
      </c>
      <c r="I487" s="4">
        <v>3169001</v>
      </c>
      <c r="J487" s="5" t="s">
        <v>786</v>
      </c>
      <c r="K487" s="6">
        <v>8640000</v>
      </c>
      <c r="L487" s="7">
        <v>42186</v>
      </c>
      <c r="M487" s="7">
        <v>42308</v>
      </c>
      <c r="N487" s="8" t="s">
        <v>158</v>
      </c>
    </row>
    <row r="488" spans="1:14" ht="27" x14ac:dyDescent="0.25">
      <c r="A488" s="18">
        <v>525</v>
      </c>
      <c r="B488" s="1" t="s">
        <v>578</v>
      </c>
      <c r="C488" s="2" t="s">
        <v>1040</v>
      </c>
      <c r="D488" s="2" t="s">
        <v>1041</v>
      </c>
      <c r="E488" s="2" t="s">
        <v>1041</v>
      </c>
      <c r="F488" s="3" t="s">
        <v>48</v>
      </c>
      <c r="G488" s="4" t="s">
        <v>1</v>
      </c>
      <c r="H488" s="13" t="s">
        <v>1463</v>
      </c>
      <c r="I488" s="4">
        <v>3169001</v>
      </c>
      <c r="J488" s="5" t="s">
        <v>787</v>
      </c>
      <c r="K488" s="6">
        <v>12435500</v>
      </c>
      <c r="L488" s="7">
        <v>42186</v>
      </c>
      <c r="M488" s="7">
        <v>42399</v>
      </c>
      <c r="N488" s="8" t="s">
        <v>157</v>
      </c>
    </row>
    <row r="489" spans="1:14" ht="31.5" x14ac:dyDescent="0.25">
      <c r="A489" s="18">
        <v>526</v>
      </c>
      <c r="B489" s="1" t="s">
        <v>579</v>
      </c>
      <c r="C489" s="2" t="s">
        <v>1040</v>
      </c>
      <c r="D489" s="2" t="s">
        <v>1041</v>
      </c>
      <c r="E489" s="2" t="s">
        <v>1041</v>
      </c>
      <c r="F489" s="3" t="s">
        <v>13</v>
      </c>
      <c r="G489" s="4" t="s">
        <v>1</v>
      </c>
      <c r="H489" s="13" t="s">
        <v>1464</v>
      </c>
      <c r="I489" s="4">
        <v>3169001</v>
      </c>
      <c r="J489" s="5" t="s">
        <v>753</v>
      </c>
      <c r="K489" s="6">
        <v>10650640</v>
      </c>
      <c r="L489" s="7">
        <v>42186</v>
      </c>
      <c r="M489" s="7">
        <v>42399</v>
      </c>
      <c r="N489" s="8" t="s">
        <v>65</v>
      </c>
    </row>
    <row r="490" spans="1:14" ht="31.5" x14ac:dyDescent="0.25">
      <c r="A490" s="18">
        <v>528</v>
      </c>
      <c r="B490" s="1" t="s">
        <v>580</v>
      </c>
      <c r="C490" s="2" t="s">
        <v>1040</v>
      </c>
      <c r="D490" s="2" t="s">
        <v>1041</v>
      </c>
      <c r="E490" s="2" t="s">
        <v>1041</v>
      </c>
      <c r="F490" s="3" t="s">
        <v>13</v>
      </c>
      <c r="G490" s="4" t="s">
        <v>1</v>
      </c>
      <c r="H490" s="13" t="s">
        <v>1465</v>
      </c>
      <c r="I490" s="4">
        <v>3169001</v>
      </c>
      <c r="J490" s="5" t="s">
        <v>788</v>
      </c>
      <c r="K490" s="6">
        <v>10650640</v>
      </c>
      <c r="L490" s="7">
        <v>42221</v>
      </c>
      <c r="M490" s="7">
        <v>42433</v>
      </c>
      <c r="N490" s="8" t="s">
        <v>65</v>
      </c>
    </row>
    <row r="491" spans="1:14" ht="31.5" x14ac:dyDescent="0.25">
      <c r="A491" s="18">
        <v>529</v>
      </c>
      <c r="B491" s="1" t="s">
        <v>581</v>
      </c>
      <c r="C491" s="2" t="s">
        <v>1040</v>
      </c>
      <c r="D491" s="2" t="s">
        <v>1041</v>
      </c>
      <c r="E491" s="2" t="s">
        <v>1041</v>
      </c>
      <c r="F491" s="3" t="s">
        <v>13</v>
      </c>
      <c r="G491" s="4" t="s">
        <v>1</v>
      </c>
      <c r="H491" s="13" t="s">
        <v>1362</v>
      </c>
      <c r="I491" s="4">
        <v>3169001</v>
      </c>
      <c r="J491" s="5" t="s">
        <v>753</v>
      </c>
      <c r="K491" s="6">
        <v>10650640</v>
      </c>
      <c r="L491" s="7">
        <v>42221</v>
      </c>
      <c r="M491" s="7">
        <v>42433</v>
      </c>
      <c r="N491" s="8" t="s">
        <v>65</v>
      </c>
    </row>
    <row r="492" spans="1:14" ht="48" x14ac:dyDescent="0.25">
      <c r="A492" s="18">
        <v>541</v>
      </c>
      <c r="B492" s="1" t="s">
        <v>582</v>
      </c>
      <c r="C492" s="2" t="s">
        <v>1040</v>
      </c>
      <c r="D492" s="2" t="s">
        <v>1041</v>
      </c>
      <c r="E492" s="2" t="s">
        <v>1041</v>
      </c>
      <c r="F492" s="3" t="s">
        <v>1018</v>
      </c>
      <c r="G492" s="4" t="s">
        <v>1</v>
      </c>
      <c r="H492" s="13" t="s">
        <v>1466</v>
      </c>
      <c r="I492" s="4">
        <v>3169001</v>
      </c>
      <c r="J492" s="5" t="s">
        <v>789</v>
      </c>
      <c r="K492" s="6">
        <v>19200000</v>
      </c>
      <c r="L492" s="7">
        <v>42262</v>
      </c>
      <c r="M492" s="7">
        <v>42443</v>
      </c>
      <c r="N492" s="8" t="s">
        <v>1517</v>
      </c>
    </row>
    <row r="493" spans="1:14" ht="40.5" x14ac:dyDescent="0.25">
      <c r="A493" s="18">
        <v>544</v>
      </c>
      <c r="B493" s="1" t="s">
        <v>583</v>
      </c>
      <c r="C493" s="2" t="s">
        <v>1040</v>
      </c>
      <c r="D493" s="2" t="s">
        <v>1041</v>
      </c>
      <c r="E493" s="2" t="s">
        <v>1041</v>
      </c>
      <c r="F493" s="3" t="s">
        <v>1019</v>
      </c>
      <c r="G493" s="4" t="s">
        <v>1</v>
      </c>
      <c r="H493" s="13" t="s">
        <v>1467</v>
      </c>
      <c r="I493" s="4">
        <v>3169001</v>
      </c>
      <c r="J493" s="5" t="s">
        <v>790</v>
      </c>
      <c r="K493" s="6">
        <v>8256000</v>
      </c>
      <c r="L493" s="7">
        <v>42285</v>
      </c>
      <c r="M493" s="7">
        <v>42407</v>
      </c>
      <c r="N493" s="8" t="s">
        <v>158</v>
      </c>
    </row>
    <row r="494" spans="1:14" ht="48" x14ac:dyDescent="0.25">
      <c r="A494" s="18">
        <v>545</v>
      </c>
      <c r="B494" s="1" t="s">
        <v>584</v>
      </c>
      <c r="C494" s="2" t="s">
        <v>1040</v>
      </c>
      <c r="D494" s="2" t="s">
        <v>1041</v>
      </c>
      <c r="E494" s="2" t="s">
        <v>1041</v>
      </c>
      <c r="F494" s="3" t="s">
        <v>1020</v>
      </c>
      <c r="G494" s="4" t="s">
        <v>1</v>
      </c>
      <c r="H494" s="13" t="s">
        <v>1468</v>
      </c>
      <c r="I494" s="4">
        <v>3169001</v>
      </c>
      <c r="J494" s="5" t="s">
        <v>791</v>
      </c>
      <c r="K494" s="6">
        <v>8640000</v>
      </c>
      <c r="L494" s="7">
        <v>42283</v>
      </c>
      <c r="M494" s="7">
        <v>42405</v>
      </c>
      <c r="N494" s="8" t="s">
        <v>158</v>
      </c>
    </row>
    <row r="495" spans="1:14" ht="48" x14ac:dyDescent="0.25">
      <c r="A495" s="18">
        <v>546</v>
      </c>
      <c r="B495" s="1" t="s">
        <v>585</v>
      </c>
      <c r="C495" s="2" t="s">
        <v>1040</v>
      </c>
      <c r="D495" s="2" t="s">
        <v>1041</v>
      </c>
      <c r="E495" s="2" t="s">
        <v>1041</v>
      </c>
      <c r="F495" s="3" t="s">
        <v>1021</v>
      </c>
      <c r="G495" s="4" t="s">
        <v>1</v>
      </c>
      <c r="H495" s="13" t="s">
        <v>1469</v>
      </c>
      <c r="I495" s="4">
        <v>3169001</v>
      </c>
      <c r="J495" s="5" t="s">
        <v>792</v>
      </c>
      <c r="K495" s="6">
        <v>16000000</v>
      </c>
      <c r="L495" s="7">
        <v>42297</v>
      </c>
      <c r="M495" s="7">
        <v>42419</v>
      </c>
      <c r="N495" s="8" t="s">
        <v>66</v>
      </c>
    </row>
    <row r="496" spans="1:14" ht="54" x14ac:dyDescent="0.25">
      <c r="A496" s="18">
        <v>547</v>
      </c>
      <c r="B496" s="1" t="s">
        <v>33</v>
      </c>
      <c r="C496" s="2" t="s">
        <v>1040</v>
      </c>
      <c r="D496" s="2" t="s">
        <v>1041</v>
      </c>
      <c r="E496" s="2" t="s">
        <v>1041</v>
      </c>
      <c r="F496" s="3" t="s">
        <v>16</v>
      </c>
      <c r="G496" s="4" t="s">
        <v>1</v>
      </c>
      <c r="H496" s="13" t="s">
        <v>59</v>
      </c>
      <c r="I496" s="4">
        <v>3169001</v>
      </c>
      <c r="J496" s="5" t="s">
        <v>793</v>
      </c>
      <c r="K496" s="6">
        <v>24750000</v>
      </c>
      <c r="L496" s="7">
        <v>42292</v>
      </c>
      <c r="M496" s="7">
        <v>42428</v>
      </c>
      <c r="N496" s="8" t="s">
        <v>158</v>
      </c>
    </row>
    <row r="497" spans="1:14" ht="54" x14ac:dyDescent="0.25">
      <c r="A497" s="18">
        <v>548</v>
      </c>
      <c r="B497" s="1" t="s">
        <v>586</v>
      </c>
      <c r="C497" s="2" t="s">
        <v>1040</v>
      </c>
      <c r="D497" s="2" t="s">
        <v>1041</v>
      </c>
      <c r="E497" s="2" t="s">
        <v>1041</v>
      </c>
      <c r="F497" s="3" t="s">
        <v>1022</v>
      </c>
      <c r="G497" s="4" t="s">
        <v>1</v>
      </c>
      <c r="H497" s="13" t="s">
        <v>1513</v>
      </c>
      <c r="I497" s="4">
        <v>3169001</v>
      </c>
      <c r="J497" s="5" t="s">
        <v>794</v>
      </c>
      <c r="K497" s="6">
        <v>18000000</v>
      </c>
      <c r="L497" s="7">
        <v>42293</v>
      </c>
      <c r="M497" s="7">
        <v>42415</v>
      </c>
      <c r="N497" s="8" t="s">
        <v>1519</v>
      </c>
    </row>
    <row r="498" spans="1:14" ht="27" x14ac:dyDescent="0.25">
      <c r="A498" s="18">
        <v>550</v>
      </c>
      <c r="B498" s="1" t="s">
        <v>587</v>
      </c>
      <c r="C498" s="2" t="s">
        <v>1040</v>
      </c>
      <c r="D498" s="2" t="s">
        <v>1041</v>
      </c>
      <c r="E498" s="2" t="s">
        <v>1041</v>
      </c>
      <c r="F498" s="3" t="s">
        <v>1023</v>
      </c>
      <c r="G498" s="4" t="s">
        <v>1</v>
      </c>
      <c r="H498" s="13" t="s">
        <v>1470</v>
      </c>
      <c r="I498" s="4">
        <v>3169001</v>
      </c>
      <c r="J498" s="5" t="s">
        <v>795</v>
      </c>
      <c r="K498" s="6">
        <v>16500000</v>
      </c>
      <c r="L498" s="7">
        <v>42319</v>
      </c>
      <c r="M498" s="7">
        <v>42439</v>
      </c>
      <c r="N498" s="8" t="s">
        <v>66</v>
      </c>
    </row>
    <row r="499" spans="1:14" ht="40.5" x14ac:dyDescent="0.25">
      <c r="A499" s="18">
        <v>551</v>
      </c>
      <c r="B499" s="1" t="s">
        <v>588</v>
      </c>
      <c r="C499" s="2" t="s">
        <v>1040</v>
      </c>
      <c r="D499" s="2" t="s">
        <v>1041</v>
      </c>
      <c r="E499" s="2" t="s">
        <v>1041</v>
      </c>
      <c r="F499" s="3" t="s">
        <v>1024</v>
      </c>
      <c r="G499" s="4" t="s">
        <v>1</v>
      </c>
      <c r="H499" s="13" t="s">
        <v>1471</v>
      </c>
      <c r="I499" s="4">
        <v>3169001</v>
      </c>
      <c r="J499" s="5" t="s">
        <v>790</v>
      </c>
      <c r="K499" s="6">
        <v>6192000</v>
      </c>
      <c r="L499" s="7">
        <v>42300</v>
      </c>
      <c r="M499" s="7">
        <v>42391</v>
      </c>
      <c r="N499" s="8" t="s">
        <v>158</v>
      </c>
    </row>
    <row r="500" spans="1:14" ht="27" x14ac:dyDescent="0.25">
      <c r="A500" s="18">
        <v>552</v>
      </c>
      <c r="B500" s="1" t="s">
        <v>589</v>
      </c>
      <c r="C500" s="2" t="s">
        <v>1040</v>
      </c>
      <c r="D500" s="2" t="s">
        <v>1041</v>
      </c>
      <c r="E500" s="2" t="s">
        <v>1041</v>
      </c>
      <c r="F500" s="3" t="s">
        <v>1025</v>
      </c>
      <c r="G500" s="4" t="s">
        <v>1</v>
      </c>
      <c r="H500" s="13" t="s">
        <v>1472</v>
      </c>
      <c r="I500" s="4">
        <v>3169001</v>
      </c>
      <c r="J500" s="5" t="s">
        <v>796</v>
      </c>
      <c r="K500" s="6">
        <v>15750000</v>
      </c>
      <c r="L500" s="7">
        <v>42313</v>
      </c>
      <c r="M500" s="7">
        <v>42448</v>
      </c>
      <c r="N500" s="8" t="s">
        <v>66</v>
      </c>
    </row>
    <row r="501" spans="1:14" ht="48" x14ac:dyDescent="0.25">
      <c r="A501" s="18">
        <v>557</v>
      </c>
      <c r="B501" s="1" t="s">
        <v>300</v>
      </c>
      <c r="C501" s="2" t="s">
        <v>1040</v>
      </c>
      <c r="D501" s="2" t="s">
        <v>1041</v>
      </c>
      <c r="E501" s="2" t="s">
        <v>1041</v>
      </c>
      <c r="F501" s="3" t="s">
        <v>907</v>
      </c>
      <c r="G501" s="4" t="s">
        <v>1</v>
      </c>
      <c r="H501" s="13" t="s">
        <v>1473</v>
      </c>
      <c r="I501" s="4">
        <v>3169001</v>
      </c>
      <c r="J501" s="5" t="s">
        <v>797</v>
      </c>
      <c r="K501" s="6">
        <v>15000000</v>
      </c>
      <c r="L501" s="7">
        <v>42339</v>
      </c>
      <c r="M501" s="7">
        <v>42429</v>
      </c>
      <c r="N501" s="8" t="s">
        <v>157</v>
      </c>
    </row>
    <row r="502" spans="1:14" ht="54" x14ac:dyDescent="0.25">
      <c r="A502" s="18">
        <v>560</v>
      </c>
      <c r="B502" s="1" t="s">
        <v>590</v>
      </c>
      <c r="C502" s="2" t="s">
        <v>1040</v>
      </c>
      <c r="D502" s="2" t="s">
        <v>1041</v>
      </c>
      <c r="E502" s="2" t="s">
        <v>1041</v>
      </c>
      <c r="F502" s="3" t="s">
        <v>13</v>
      </c>
      <c r="G502" s="4" t="s">
        <v>1</v>
      </c>
      <c r="H502" s="13" t="s">
        <v>1514</v>
      </c>
      <c r="I502" s="4">
        <v>3169001</v>
      </c>
      <c r="J502" s="5" t="s">
        <v>798</v>
      </c>
      <c r="K502" s="6">
        <v>7840000</v>
      </c>
      <c r="L502" s="7">
        <v>42340</v>
      </c>
      <c r="M502" s="7">
        <v>42461</v>
      </c>
      <c r="N502" s="8" t="s">
        <v>66</v>
      </c>
    </row>
    <row r="503" spans="1:14" ht="40.5" x14ac:dyDescent="0.25">
      <c r="A503" s="18">
        <v>561</v>
      </c>
      <c r="B503" s="1" t="s">
        <v>591</v>
      </c>
      <c r="C503" s="2" t="s">
        <v>1040</v>
      </c>
      <c r="D503" s="2" t="s">
        <v>1041</v>
      </c>
      <c r="E503" s="2" t="s">
        <v>1041</v>
      </c>
      <c r="F503" s="3" t="s">
        <v>1026</v>
      </c>
      <c r="G503" s="4" t="s">
        <v>1</v>
      </c>
      <c r="H503" s="13" t="s">
        <v>1474</v>
      </c>
      <c r="I503" s="4">
        <v>3169001</v>
      </c>
      <c r="J503" s="5" t="s">
        <v>799</v>
      </c>
      <c r="K503" s="6">
        <v>10950000</v>
      </c>
      <c r="L503" s="7">
        <v>42340</v>
      </c>
      <c r="M503" s="7">
        <v>42430</v>
      </c>
      <c r="N503" s="8" t="s">
        <v>66</v>
      </c>
    </row>
    <row r="504" spans="1:14" ht="40.5" x14ac:dyDescent="0.25">
      <c r="A504" s="18">
        <v>562</v>
      </c>
      <c r="B504" s="1" t="s">
        <v>592</v>
      </c>
      <c r="C504" s="2" t="s">
        <v>1040</v>
      </c>
      <c r="D504" s="2" t="s">
        <v>1041</v>
      </c>
      <c r="E504" s="2" t="s">
        <v>1041</v>
      </c>
      <c r="F504" s="3" t="s">
        <v>13</v>
      </c>
      <c r="G504" s="4" t="s">
        <v>1</v>
      </c>
      <c r="H504" s="13" t="s">
        <v>1475</v>
      </c>
      <c r="I504" s="4">
        <v>3169001</v>
      </c>
      <c r="J504" s="5" t="s">
        <v>800</v>
      </c>
      <c r="K504" s="6">
        <v>2489200</v>
      </c>
      <c r="L504" s="7">
        <v>42341</v>
      </c>
      <c r="M504" s="7">
        <v>42390</v>
      </c>
      <c r="N504" s="8" t="s">
        <v>162</v>
      </c>
    </row>
    <row r="505" spans="1:14" ht="40.5" x14ac:dyDescent="0.25">
      <c r="A505" s="18">
        <v>566</v>
      </c>
      <c r="B505" s="1" t="s">
        <v>593</v>
      </c>
      <c r="C505" s="2" t="s">
        <v>1040</v>
      </c>
      <c r="D505" s="2" t="s">
        <v>1041</v>
      </c>
      <c r="E505" s="2" t="s">
        <v>1041</v>
      </c>
      <c r="F505" s="3" t="s">
        <v>1027</v>
      </c>
      <c r="G505" s="4" t="s">
        <v>1</v>
      </c>
      <c r="H505" s="13" t="s">
        <v>1476</v>
      </c>
      <c r="I505" s="4">
        <v>3169001</v>
      </c>
      <c r="J505" s="5" t="s">
        <v>801</v>
      </c>
      <c r="K505" s="6">
        <v>4000000</v>
      </c>
      <c r="L505" s="7">
        <v>42355</v>
      </c>
      <c r="M505" s="7">
        <v>42385</v>
      </c>
      <c r="N505" s="8" t="s">
        <v>65</v>
      </c>
    </row>
    <row r="506" spans="1:14" ht="60" x14ac:dyDescent="0.25">
      <c r="A506" s="18">
        <v>567</v>
      </c>
      <c r="B506" s="1" t="s">
        <v>200</v>
      </c>
      <c r="C506" s="2" t="s">
        <v>1040</v>
      </c>
      <c r="D506" s="2" t="s">
        <v>1041</v>
      </c>
      <c r="E506" s="2" t="s">
        <v>1041</v>
      </c>
      <c r="F506" s="3" t="s">
        <v>1028</v>
      </c>
      <c r="G506" s="4" t="s">
        <v>1</v>
      </c>
      <c r="H506" s="13" t="s">
        <v>1477</v>
      </c>
      <c r="I506" s="4">
        <v>3169001</v>
      </c>
      <c r="J506" s="5" t="s">
        <v>802</v>
      </c>
      <c r="K506" s="6">
        <v>5542680</v>
      </c>
      <c r="L506" s="7">
        <v>42359</v>
      </c>
      <c r="M506" s="7">
        <v>42449</v>
      </c>
      <c r="N506" s="8" t="s">
        <v>158</v>
      </c>
    </row>
    <row r="507" spans="1:14" ht="48" x14ac:dyDescent="0.25">
      <c r="A507" s="18">
        <v>569</v>
      </c>
      <c r="B507" s="1" t="s">
        <v>594</v>
      </c>
      <c r="C507" s="2" t="s">
        <v>1040</v>
      </c>
      <c r="D507" s="2" t="s">
        <v>1041</v>
      </c>
      <c r="E507" s="2" t="s">
        <v>1041</v>
      </c>
      <c r="F507" s="3" t="s">
        <v>1029</v>
      </c>
      <c r="G507" s="4" t="s">
        <v>1</v>
      </c>
      <c r="H507" s="13" t="s">
        <v>1478</v>
      </c>
      <c r="I507" s="4">
        <v>3169001</v>
      </c>
      <c r="J507" s="5" t="s">
        <v>803</v>
      </c>
      <c r="K507" s="6">
        <v>20000000</v>
      </c>
      <c r="L507" s="7">
        <v>42362</v>
      </c>
      <c r="M507" s="7">
        <v>42483</v>
      </c>
      <c r="N507" s="8" t="s">
        <v>65</v>
      </c>
    </row>
    <row r="508" spans="1:14" ht="40.5" x14ac:dyDescent="0.25">
      <c r="A508" s="18">
        <v>571</v>
      </c>
      <c r="B508" s="1" t="s">
        <v>340</v>
      </c>
      <c r="C508" s="2" t="s">
        <v>1040</v>
      </c>
      <c r="D508" s="2" t="s">
        <v>1041</v>
      </c>
      <c r="E508" s="2" t="s">
        <v>1041</v>
      </c>
      <c r="F508" s="3" t="s">
        <v>1030</v>
      </c>
      <c r="G508" s="4" t="s">
        <v>1</v>
      </c>
      <c r="H508" s="13" t="s">
        <v>1479</v>
      </c>
      <c r="I508" s="4">
        <v>3169001</v>
      </c>
      <c r="J508" s="5" t="s">
        <v>804</v>
      </c>
      <c r="K508" s="6">
        <v>10800000</v>
      </c>
      <c r="L508" s="7">
        <v>42366</v>
      </c>
      <c r="M508" s="7">
        <v>42517</v>
      </c>
      <c r="N508" s="8" t="s">
        <v>158</v>
      </c>
    </row>
    <row r="509" spans="1:14" ht="96" x14ac:dyDescent="0.25">
      <c r="A509" s="18">
        <v>572</v>
      </c>
      <c r="B509" s="1" t="s">
        <v>595</v>
      </c>
      <c r="C509" s="2" t="s">
        <v>1040</v>
      </c>
      <c r="D509" s="2" t="s">
        <v>1041</v>
      </c>
      <c r="E509" s="2" t="s">
        <v>1041</v>
      </c>
      <c r="F509" s="3" t="s">
        <v>1031</v>
      </c>
      <c r="G509" s="4" t="s">
        <v>1</v>
      </c>
      <c r="H509" s="13" t="s">
        <v>1515</v>
      </c>
      <c r="I509" s="4">
        <v>3169001</v>
      </c>
      <c r="J509" s="5" t="s">
        <v>805</v>
      </c>
      <c r="K509" s="6">
        <v>25000000</v>
      </c>
      <c r="L509" s="7">
        <v>42366</v>
      </c>
      <c r="M509" s="7">
        <v>42517</v>
      </c>
      <c r="N509" s="8" t="s">
        <v>158</v>
      </c>
    </row>
    <row r="510" spans="1:14" ht="40.5" x14ac:dyDescent="0.25">
      <c r="A510" s="18">
        <v>573</v>
      </c>
      <c r="B510" s="1" t="s">
        <v>596</v>
      </c>
      <c r="C510" s="2" t="s">
        <v>1040</v>
      </c>
      <c r="D510" s="2" t="s">
        <v>1041</v>
      </c>
      <c r="E510" s="2" t="s">
        <v>1041</v>
      </c>
      <c r="F510" s="3" t="s">
        <v>1032</v>
      </c>
      <c r="G510" s="4" t="s">
        <v>1</v>
      </c>
      <c r="H510" s="13" t="s">
        <v>1480</v>
      </c>
      <c r="I510" s="4">
        <v>3169001</v>
      </c>
      <c r="J510" s="5" t="s">
        <v>806</v>
      </c>
      <c r="K510" s="6">
        <v>10800000</v>
      </c>
      <c r="L510" s="7">
        <v>42366</v>
      </c>
      <c r="M510" s="7">
        <v>42517</v>
      </c>
      <c r="N510" s="8" t="s">
        <v>158</v>
      </c>
    </row>
    <row r="511" spans="1:14" ht="40.5" x14ac:dyDescent="0.25">
      <c r="A511" s="18">
        <v>574</v>
      </c>
      <c r="B511" s="1" t="s">
        <v>597</v>
      </c>
      <c r="C511" s="2" t="s">
        <v>1040</v>
      </c>
      <c r="D511" s="2" t="s">
        <v>1041</v>
      </c>
      <c r="E511" s="2" t="s">
        <v>1041</v>
      </c>
      <c r="F511" s="3" t="s">
        <v>13</v>
      </c>
      <c r="G511" s="4" t="s">
        <v>1</v>
      </c>
      <c r="H511" s="13" t="s">
        <v>1481</v>
      </c>
      <c r="I511" s="4">
        <v>3169001</v>
      </c>
      <c r="J511" s="5" t="s">
        <v>806</v>
      </c>
      <c r="K511" s="6">
        <v>10800000</v>
      </c>
      <c r="L511" s="7">
        <v>42366</v>
      </c>
      <c r="M511" s="7">
        <v>42517</v>
      </c>
      <c r="N511" s="8" t="s">
        <v>158</v>
      </c>
    </row>
    <row r="512" spans="1:14" ht="60" x14ac:dyDescent="0.25">
      <c r="A512" s="18">
        <v>575</v>
      </c>
      <c r="B512" s="1" t="s">
        <v>598</v>
      </c>
      <c r="C512" s="2" t="s">
        <v>1040</v>
      </c>
      <c r="D512" s="2" t="s">
        <v>1041</v>
      </c>
      <c r="E512" s="2" t="s">
        <v>1041</v>
      </c>
      <c r="F512" s="3" t="s">
        <v>1033</v>
      </c>
      <c r="G512" s="4" t="s">
        <v>1</v>
      </c>
      <c r="H512" s="13" t="s">
        <v>1482</v>
      </c>
      <c r="I512" s="4">
        <v>3169001</v>
      </c>
      <c r="J512" s="5" t="s">
        <v>807</v>
      </c>
      <c r="K512" s="6">
        <v>20000000</v>
      </c>
      <c r="L512" s="7">
        <v>42366</v>
      </c>
      <c r="M512" s="7">
        <v>42517</v>
      </c>
      <c r="N512" s="8" t="s">
        <v>158</v>
      </c>
    </row>
    <row r="513" spans="1:14" ht="48" x14ac:dyDescent="0.25">
      <c r="A513" s="18">
        <v>576</v>
      </c>
      <c r="B513" s="1" t="s">
        <v>599</v>
      </c>
      <c r="C513" s="2" t="s">
        <v>1040</v>
      </c>
      <c r="D513" s="2" t="s">
        <v>1041</v>
      </c>
      <c r="E513" s="2" t="s">
        <v>1041</v>
      </c>
      <c r="F513" s="3" t="s">
        <v>1034</v>
      </c>
      <c r="G513" s="4" t="s">
        <v>1</v>
      </c>
      <c r="H513" s="13" t="s">
        <v>1483</v>
      </c>
      <c r="I513" s="4">
        <v>3169001</v>
      </c>
      <c r="J513" s="5" t="s">
        <v>807</v>
      </c>
      <c r="K513" s="6">
        <v>20000000</v>
      </c>
      <c r="L513" s="7">
        <v>42008</v>
      </c>
      <c r="M513" s="7">
        <v>42524</v>
      </c>
      <c r="N513" s="8" t="s">
        <v>158</v>
      </c>
    </row>
    <row r="514" spans="1:14" ht="40.5" x14ac:dyDescent="0.25">
      <c r="A514" s="18">
        <v>577</v>
      </c>
      <c r="B514" s="1" t="s">
        <v>23</v>
      </c>
      <c r="C514" s="2" t="s">
        <v>1040</v>
      </c>
      <c r="D514" s="2" t="s">
        <v>1041</v>
      </c>
      <c r="E514" s="2" t="s">
        <v>1041</v>
      </c>
      <c r="F514" s="3" t="s">
        <v>1035</v>
      </c>
      <c r="G514" s="4" t="s">
        <v>1</v>
      </c>
      <c r="H514" s="13" t="s">
        <v>1484</v>
      </c>
      <c r="I514" s="4">
        <v>3169001</v>
      </c>
      <c r="J514" s="5" t="s">
        <v>807</v>
      </c>
      <c r="K514" s="6">
        <v>20000000</v>
      </c>
      <c r="L514" s="7">
        <v>42366</v>
      </c>
      <c r="M514" s="7">
        <v>42517</v>
      </c>
      <c r="N514" s="8" t="s">
        <v>158</v>
      </c>
    </row>
    <row r="515" spans="1:14" ht="40.5" x14ac:dyDescent="0.25">
      <c r="A515" s="18">
        <v>578</v>
      </c>
      <c r="B515" s="1" t="s">
        <v>600</v>
      </c>
      <c r="C515" s="2" t="s">
        <v>1040</v>
      </c>
      <c r="D515" s="2" t="s">
        <v>1041</v>
      </c>
      <c r="E515" s="2" t="s">
        <v>1041</v>
      </c>
      <c r="F515" s="3" t="s">
        <v>1036</v>
      </c>
      <c r="G515" s="4" t="s">
        <v>1</v>
      </c>
      <c r="H515" s="13" t="s">
        <v>1485</v>
      </c>
      <c r="I515" s="4">
        <v>3169001</v>
      </c>
      <c r="J515" s="5" t="s">
        <v>806</v>
      </c>
      <c r="K515" s="6">
        <v>10800000</v>
      </c>
      <c r="L515" s="7">
        <v>42366</v>
      </c>
      <c r="M515" s="7">
        <v>42517</v>
      </c>
      <c r="N515" s="8" t="s">
        <v>158</v>
      </c>
    </row>
    <row r="516" spans="1:14" ht="67.5" x14ac:dyDescent="0.25">
      <c r="A516" s="18">
        <v>579</v>
      </c>
      <c r="B516" s="1" t="s">
        <v>601</v>
      </c>
      <c r="C516" s="2" t="s">
        <v>1040</v>
      </c>
      <c r="D516" s="2" t="s">
        <v>1041</v>
      </c>
      <c r="E516" s="2" t="s">
        <v>1041</v>
      </c>
      <c r="F516" s="3" t="s">
        <v>14</v>
      </c>
      <c r="G516" s="4" t="s">
        <v>1</v>
      </c>
      <c r="H516" s="13" t="s">
        <v>62</v>
      </c>
      <c r="I516" s="4">
        <v>3169001</v>
      </c>
      <c r="J516" s="5" t="s">
        <v>808</v>
      </c>
      <c r="K516" s="6">
        <v>24000000</v>
      </c>
      <c r="L516" s="7">
        <v>42367</v>
      </c>
      <c r="M516" s="7">
        <v>42518</v>
      </c>
      <c r="N516" s="8" t="s">
        <v>158</v>
      </c>
    </row>
    <row r="517" spans="1:14" ht="40.5" x14ac:dyDescent="0.25">
      <c r="A517" s="18">
        <v>580</v>
      </c>
      <c r="B517" s="1" t="s">
        <v>602</v>
      </c>
      <c r="C517" s="2" t="s">
        <v>1040</v>
      </c>
      <c r="D517" s="2" t="s">
        <v>1041</v>
      </c>
      <c r="E517" s="2" t="s">
        <v>1041</v>
      </c>
      <c r="F517" s="3" t="s">
        <v>14</v>
      </c>
      <c r="G517" s="4" t="s">
        <v>1</v>
      </c>
      <c r="H517" s="13" t="s">
        <v>1486</v>
      </c>
      <c r="I517" s="4">
        <v>3169001</v>
      </c>
      <c r="J517" s="5" t="s">
        <v>807</v>
      </c>
      <c r="K517" s="6">
        <v>20000000</v>
      </c>
      <c r="L517" s="7">
        <v>42367</v>
      </c>
      <c r="M517" s="7">
        <v>42518</v>
      </c>
      <c r="N517" s="8" t="s">
        <v>158</v>
      </c>
    </row>
    <row r="518" spans="1:14" ht="54" x14ac:dyDescent="0.25">
      <c r="A518" s="18">
        <v>581</v>
      </c>
      <c r="B518" s="1" t="s">
        <v>165</v>
      </c>
      <c r="C518" s="2" t="s">
        <v>1040</v>
      </c>
      <c r="D518" s="2" t="s">
        <v>1041</v>
      </c>
      <c r="E518" s="2" t="s">
        <v>1041</v>
      </c>
      <c r="F518" s="3" t="s">
        <v>1037</v>
      </c>
      <c r="G518" s="4" t="s">
        <v>1</v>
      </c>
      <c r="H518" s="13" t="s">
        <v>1046</v>
      </c>
      <c r="I518" s="4">
        <v>3169001</v>
      </c>
      <c r="J518" s="5" t="s">
        <v>809</v>
      </c>
      <c r="K518" s="6">
        <v>10400000</v>
      </c>
      <c r="L518" s="7">
        <v>42367</v>
      </c>
      <c r="M518" s="7">
        <v>42428</v>
      </c>
      <c r="N518" s="8" t="s">
        <v>155</v>
      </c>
    </row>
    <row r="519" spans="1:14" ht="40.5" x14ac:dyDescent="0.25">
      <c r="A519" s="18">
        <v>582</v>
      </c>
      <c r="B519" s="1" t="s">
        <v>603</v>
      </c>
      <c r="C519" s="2" t="s">
        <v>1040</v>
      </c>
      <c r="D519" s="2" t="s">
        <v>1041</v>
      </c>
      <c r="E519" s="2" t="s">
        <v>1041</v>
      </c>
      <c r="F519" s="3" t="s">
        <v>1038</v>
      </c>
      <c r="G519" s="4" t="s">
        <v>1</v>
      </c>
      <c r="H519" s="13" t="s">
        <v>1487</v>
      </c>
      <c r="I519" s="4">
        <v>3169001</v>
      </c>
      <c r="J519" s="5" t="s">
        <v>810</v>
      </c>
      <c r="K519" s="6">
        <v>10400000</v>
      </c>
      <c r="L519" s="7">
        <v>42367</v>
      </c>
      <c r="M519" s="7">
        <v>42428</v>
      </c>
      <c r="N519" s="8" t="s">
        <v>155</v>
      </c>
    </row>
    <row r="520" spans="1:14" ht="48" x14ac:dyDescent="0.25">
      <c r="A520" s="18">
        <v>584</v>
      </c>
      <c r="B520" s="1" t="s">
        <v>90</v>
      </c>
      <c r="C520" s="2" t="s">
        <v>1040</v>
      </c>
      <c r="D520" s="2" t="s">
        <v>1041</v>
      </c>
      <c r="E520" s="2" t="s">
        <v>1041</v>
      </c>
      <c r="F520" s="3" t="s">
        <v>1039</v>
      </c>
      <c r="G520" s="4" t="s">
        <v>1</v>
      </c>
      <c r="H520" s="13" t="s">
        <v>1488</v>
      </c>
      <c r="I520" s="4">
        <v>3169001</v>
      </c>
      <c r="J520" s="5" t="s">
        <v>811</v>
      </c>
      <c r="K520" s="6">
        <v>10400000</v>
      </c>
      <c r="L520" s="7">
        <v>42367</v>
      </c>
      <c r="M520" s="7">
        <v>42428</v>
      </c>
      <c r="N520" s="8" t="s">
        <v>155</v>
      </c>
    </row>
  </sheetData>
  <autoFilter ref="A2:N520" xr:uid="{834DC745-00AF-420C-B3E0-154CCF85823F}"/>
  <mergeCells count="1">
    <mergeCell ref="A1:N1"/>
  </mergeCells>
  <conditionalFormatting sqref="A3">
    <cfRule type="duplicateValues" dxfId="15" priority="21"/>
  </conditionalFormatting>
  <conditionalFormatting sqref="A1:A3">
    <cfRule type="duplicateValues" dxfId="8" priority="11"/>
  </conditionalFormatting>
  <conditionalFormatting sqref="A4:A520">
    <cfRule type="duplicateValues" dxfId="1" priority="2"/>
  </conditionalFormatting>
  <conditionalFormatting sqref="A4:A520">
    <cfRule type="duplicateValues" dxfId="0" priority="1"/>
  </conditionalFormatting>
  <dataValidations count="1">
    <dataValidation type="textLength" allowBlank="1" showInputMessage="1" error="Escriba un texto  Maximo 1500 Caracteres" promptTitle="Cualquier contenido Maximo 1500 Caracteres" sqref="J3 J9:J49 J51:J85" xr:uid="{294A6A64-A685-4DDB-A017-B90A59D21B9B}">
      <formula1>0</formula1>
      <formula2>1500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2019-09-03T21:26:25Z</dcterms:modified>
</cp:coreProperties>
</file>