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4\LEY DE TRANSPARENCIA\"/>
    </mc:Choice>
  </mc:AlternateContent>
  <xr:revisionPtr revIDLastSave="0" documentId="13_ncr:1_{1BC48EC4-92FD-4E90-AA76-86418CC8110D}" xr6:coauthVersionLast="41" xr6:coauthVersionMax="41" xr10:uidLastSave="{00000000-0000-0000-0000-000000000000}"/>
  <bookViews>
    <workbookView xWindow="-120" yWindow="-120" windowWidth="24240" windowHeight="13140" xr2:uid="{00000000-000D-0000-FFFF-FFFF00000000}"/>
  </bookViews>
  <sheets>
    <sheet name="2014" sheetId="7" r:id="rId1"/>
  </sheets>
  <definedNames>
    <definedName name="_xlnm._FilterDatabase" localSheetId="0" hidden="1">'2014'!$A$2:$N$363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<sst xmlns="http://schemas.openxmlformats.org/spreadsheetml/2006/main" count="3264" uniqueCount="1100">
  <si>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</si>
  <si>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</si>
  <si>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</si>
  <si>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</si>
  <si>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</si>
  <si>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</si>
  <si>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</si>
  <si>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</si>
  <si>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</si>
  <si>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</si>
  <si>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</si>
  <si>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</si>
  <si>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</si>
  <si>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</si>
  <si>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Bachiller</t>
  </si>
  <si>
    <t>GLEIDY JENIFFER JEREZ MAYORGA</t>
  </si>
  <si>
    <t>Psicologa</t>
  </si>
  <si>
    <t>Trabajadora Social</t>
  </si>
  <si>
    <t>sahumada@sdmujer.gov.co</t>
  </si>
  <si>
    <t>Abogada</t>
  </si>
  <si>
    <t>MAGDA YANETH ALBERTO CUBILLOS</t>
  </si>
  <si>
    <t>FORMACIÓN ACADÉMICA</t>
  </si>
  <si>
    <t>DIRECTORIO DE CONTRATISTAS
SECRETARÍA DISTRITAL DE LA MUJER
CARRERA 32 A No. 29 - 58
3169001
contratos@sdmujer.gov.co</t>
  </si>
  <si>
    <t>amongua@sdmujer.gov.co</t>
  </si>
  <si>
    <t>dmaturana@sdmujer.gov.co</t>
  </si>
  <si>
    <t>DIANA MILDRED LADINO GAMA</t>
  </si>
  <si>
    <t>dladino@sdmujer.gov.co</t>
  </si>
  <si>
    <t>OLGA SUSANA TORRES TORRES</t>
  </si>
  <si>
    <t>otorres@sdmujer.gov.co</t>
  </si>
  <si>
    <t>IVONE PAOLA LARA ROCHA</t>
  </si>
  <si>
    <t>ilara@sdmujer.gov.co</t>
  </si>
  <si>
    <t>mlizarazo@sdmujer.gov.co</t>
  </si>
  <si>
    <t>Sociologa</t>
  </si>
  <si>
    <t>pbastidas@sdmujer.gov.co</t>
  </si>
  <si>
    <t>LUZ AMANDA BELTRAN DUARTE</t>
  </si>
  <si>
    <t>lbeltran@sdmujer.gov.co</t>
  </si>
  <si>
    <t>acardona@sdmujer.gov.co</t>
  </si>
  <si>
    <t>arodriguez@sdmujer.gov.co</t>
  </si>
  <si>
    <t>lpedraza@sdmujer.gov.co</t>
  </si>
  <si>
    <t>Politologa</t>
  </si>
  <si>
    <t>FLOR YOLANDA MORENO DÍAZ</t>
  </si>
  <si>
    <t>MARÍA HEIDI PIÑEROS RIAÑO</t>
  </si>
  <si>
    <t>DORA CECILIA RODRÍGUEZ  AVENDAÑO</t>
  </si>
  <si>
    <t>LUZ PIEDAD CORTES SIERRA</t>
  </si>
  <si>
    <t>ANA ROSA BAUTISTA RINCÓN</t>
  </si>
  <si>
    <t>GEOVANNA MORENO ESCOBAR</t>
  </si>
  <si>
    <t>YUDI PAOLA VILLALBA VERGARA</t>
  </si>
  <si>
    <t xml:space="preserve">CRISTINA MOSQUERA </t>
  </si>
  <si>
    <t>ANDREA MILENA RIVERA CAMERO</t>
  </si>
  <si>
    <t>MARÍA SAVIGNE COPETE GARCÍA</t>
  </si>
  <si>
    <t>DIANA LUCEN MOLANO ALVAREZ</t>
  </si>
  <si>
    <t>LAURA LIZETH CAMACHO NAVARRO</t>
  </si>
  <si>
    <t>MARTHA LILIANA CUELLAR ALDANA</t>
  </si>
  <si>
    <t>GINA LILIAM POTES AGUIRRE</t>
  </si>
  <si>
    <t>FANNY LOZANO ROMERO</t>
  </si>
  <si>
    <t>SANDRA TATIANA BERMUDEZ CASTRO</t>
  </si>
  <si>
    <t>CAMILA ESGUERRA MUELLE</t>
  </si>
  <si>
    <t>MILADYS RAMIREZ ARDILA</t>
  </si>
  <si>
    <t>ANLLY MANYERLHY AGUIRRE RODRÍGUEZ</t>
  </si>
  <si>
    <t>EDILNEYI ZUÑIGA AVIRAMA</t>
  </si>
  <si>
    <t>JANETH ALEXANDRA CAMARGO  TORRES</t>
  </si>
  <si>
    <t>JULY SAMIRA FAJARDO FARFAN</t>
  </si>
  <si>
    <t>SINDRY JANETH AHUMADA MARTÍNEZ</t>
  </si>
  <si>
    <t>MARTHA ELENA BARRIGA DAUNAS</t>
  </si>
  <si>
    <t>SYLVIA PAOLA VARGAS VILLALBA</t>
  </si>
  <si>
    <t>KAROL ANDREA CONTRERAS  TORRES</t>
  </si>
  <si>
    <t>CLAUDIA BIBIANA ESPINOSA RUEDA</t>
  </si>
  <si>
    <t>FLOR ANGELICA ACOSTA TAUTIVA</t>
  </si>
  <si>
    <t>EMYLCE  GONZÁLEZ RODRÍGUEZ</t>
  </si>
  <si>
    <t>ANA ISABEL ARENAS SAAVEDRA</t>
  </si>
  <si>
    <t>LUZ DARY RUBIANO ESPINDOLA</t>
  </si>
  <si>
    <t>FLOR ALBA LÓPEZ  BENAVIDES</t>
  </si>
  <si>
    <t>FLOR ALBA LOPERA ZULETA</t>
  </si>
  <si>
    <t>ASTRID ELIZABETH ERASO MELO</t>
  </si>
  <si>
    <t>SANDRA MILENA FAJARDO CASTRO</t>
  </si>
  <si>
    <t>KATERINE ADRIANA CRISTANCHO RIOS</t>
  </si>
  <si>
    <t>EUCARIS MURILLO MOSQUERA</t>
  </si>
  <si>
    <t>ALEXANDRA QUINTERO  BENAVIDES</t>
  </si>
  <si>
    <t>JENNIFER PAOLA MOSQUERA VARGAS</t>
  </si>
  <si>
    <t>AELEEN TATIANA BERNAL ARGOTY</t>
  </si>
  <si>
    <t xml:space="preserve">ERIKA MARYORY CHINGATE </t>
  </si>
  <si>
    <t>CLAUDIA MILENA ZAMUDIO BARRIOS</t>
  </si>
  <si>
    <t>BELLANIR MONTES MATOMA</t>
  </si>
  <si>
    <t>Tecnica en Auxiliar de Enfermeria</t>
  </si>
  <si>
    <t>Administradora de Empresas</t>
  </si>
  <si>
    <t>abogada</t>
  </si>
  <si>
    <t>Abogada
Especialización en Derecho Administrativo</t>
  </si>
  <si>
    <t>Abogada
Especialización en Derecho de Familia</t>
  </si>
  <si>
    <t>Abogada
Especialización en Derecho Publico</t>
  </si>
  <si>
    <t>Abogada
Especialización en Derecho Tributario y Aduanero</t>
  </si>
  <si>
    <t>Abogado
Especialización en Derecho Publico</t>
  </si>
  <si>
    <t>Psicologa
Especialización en Psicologia Clinica</t>
  </si>
  <si>
    <t>Licenciada en Lingüística y Literatura
Especialización en Gerencia Social</t>
  </si>
  <si>
    <t>Contadora Publica</t>
  </si>
  <si>
    <t>Abogada
Especialización en Derechos Humanos</t>
  </si>
  <si>
    <t>Tecnica Profesional en Ingeneria de Sistemas</t>
  </si>
  <si>
    <t>Licenciada en Educación Basica con Enfasis en Educación Artistica</t>
  </si>
  <si>
    <t>Psicologa
Especialización en Psicologia Juridica</t>
  </si>
  <si>
    <t>Sociologa
Magister en Politica Social</t>
  </si>
  <si>
    <t>Ingeniera de Sistemas con Enfasis en Sofware</t>
  </si>
  <si>
    <t>Historiadora</t>
  </si>
  <si>
    <t>Psicologa
Especialización en Gestión y Desarrollo Comunitario</t>
  </si>
  <si>
    <t>Licenciada en Pedagogia Reeducativa</t>
  </si>
  <si>
    <t>Tecnologa en Contabilidad y Finanzas</t>
  </si>
  <si>
    <t>Comunicadora Social y Periodista</t>
  </si>
  <si>
    <t>Comunicadora Social</t>
  </si>
  <si>
    <t>Psicologa
Especialización en Psicologia Organizacional</t>
  </si>
  <si>
    <t>Trabajadora Social
Especialización en Gerencia Social</t>
  </si>
  <si>
    <t>Diseñadora Grafica
Especialización en Fotografia</t>
  </si>
  <si>
    <t>Arquitecta
Magister en Arquitectura de la Vivienda</t>
  </si>
  <si>
    <t>Politologa
Magister en Estudios Politicos</t>
  </si>
  <si>
    <t>Administrador Publico</t>
  </si>
  <si>
    <t>mburitica@sdmujer.gov.co</t>
  </si>
  <si>
    <t>fmoreno@sdmujer.gov.co</t>
  </si>
  <si>
    <t>mpiñeros@sdmujer.gov.co</t>
  </si>
  <si>
    <t>smedina@sdmujer.gov.co</t>
  </si>
  <si>
    <t>adaza@sdmujer.gov.co</t>
  </si>
  <si>
    <t>ldíaz@sdmujer.gov.co</t>
  </si>
  <si>
    <t>crodríguez@sdmujer.gov.co</t>
  </si>
  <si>
    <t>lquintero@sdmujer.gov.co</t>
  </si>
  <si>
    <t>lcortes@sdmujer.gov.co</t>
  </si>
  <si>
    <t>abautista@sdmujer.gov.co</t>
  </si>
  <si>
    <t>gmoreno@sdmujer.gov.co</t>
  </si>
  <si>
    <t>yvillalba@sdmujer.gov.co</t>
  </si>
  <si>
    <t>nnova@sdmujer.gov.co</t>
  </si>
  <si>
    <t>mniño@sdmujer.gov.co</t>
  </si>
  <si>
    <t>hpalomino@sdmujer.gov.co</t>
  </si>
  <si>
    <t>ccristina@sdmujer.gov.co</t>
  </si>
  <si>
    <t>mcopete@sdmujer.gov.co</t>
  </si>
  <si>
    <t>mloaiza@sdmujer.gov.co</t>
  </si>
  <si>
    <t>emurillo@sdmujer.gov.co</t>
  </si>
  <si>
    <t>dmolano@sdmujer.gov.co</t>
  </si>
  <si>
    <t>lcamacho@sdmujer.gov.co</t>
  </si>
  <si>
    <t>yubaque@sdmujer.gov.co</t>
  </si>
  <si>
    <t>mcuellar@sdmujer.gov.co</t>
  </si>
  <si>
    <t>imartínez@sdmujer.gov.co</t>
  </si>
  <si>
    <t>kcristancho@sdmujer.gov.co</t>
  </si>
  <si>
    <t>apardo@sdmujer.gov.co</t>
  </si>
  <si>
    <t>epuerto@sdmujer.gov.co</t>
  </si>
  <si>
    <t>gpotes@sdmujer.gov.co</t>
  </si>
  <si>
    <t>flozano@sdmujer.gov.co</t>
  </si>
  <si>
    <t>jcamargo@sdmujer.gov.co</t>
  </si>
  <si>
    <t>calvarez@sdmujer.gov.co</t>
  </si>
  <si>
    <t>dcasallas@sdmujer.gov.co</t>
  </si>
  <si>
    <t>aleón@sdmujer.gov.co</t>
  </si>
  <si>
    <t>mherrera@sdmujer.gov.co</t>
  </si>
  <si>
    <t>sbermudez@sdmujer.gov.co</t>
  </si>
  <si>
    <t>mjimenez@sdmujer.gov.co</t>
  </si>
  <si>
    <t>mleón@sdmujer.gov.co</t>
  </si>
  <si>
    <t>aalvear@sdmujer.gov.co</t>
  </si>
  <si>
    <t>jalvarado@sdmujer.gov.co</t>
  </si>
  <si>
    <t>cesguerra@sdmujer.gov.co</t>
  </si>
  <si>
    <t>mramirez@sdmujer.gov.co</t>
  </si>
  <si>
    <t>clópez@sdmujer.gov.co</t>
  </si>
  <si>
    <t>mrojas@sdmujer.gov.co</t>
  </si>
  <si>
    <t>cherrera@sdmujer.gov.co</t>
  </si>
  <si>
    <t>aaguirre@sdmujer.gov.co</t>
  </si>
  <si>
    <t>amendoza@sdmujer.gov.co</t>
  </si>
  <si>
    <t>ezuñiga@sdmujer.gov.co</t>
  </si>
  <si>
    <t>apinilla@sdmujer.gov.co</t>
  </si>
  <si>
    <t>vgarcía@sdmujer.gov.co</t>
  </si>
  <si>
    <t>jvelosa@sdmujer.gov.co</t>
  </si>
  <si>
    <t>larguelles@sdmujer.gov.co</t>
  </si>
  <si>
    <t>amartínez@sdmujer.gov.co</t>
  </si>
  <si>
    <t>jfajardo@sdmujer.gov.co</t>
  </si>
  <si>
    <t>mbarriga@sdmujer.gov.co</t>
  </si>
  <si>
    <t>svargas@sdmujer.gov.co</t>
  </si>
  <si>
    <t>kcontreras@sdmujer.gov.co</t>
  </si>
  <si>
    <t>cespinosa@sdmujer.gov.co</t>
  </si>
  <si>
    <t>facosta@sdmujer.gov.co</t>
  </si>
  <si>
    <t>amoreno@sdmujer.gov.co</t>
  </si>
  <si>
    <t>aarenas@sdmujer.gov.co</t>
  </si>
  <si>
    <t>erivera@sdmujer.gov.co</t>
  </si>
  <si>
    <t>dorjuela@sdmujer.gov.co</t>
  </si>
  <si>
    <t>lrubiano@sdmujer.gov.co</t>
  </si>
  <si>
    <t>posorio@sdmujer.gov.co</t>
  </si>
  <si>
    <t>arodríguez@sdmujer.gov.co</t>
  </si>
  <si>
    <t>kduarte@sdmujer.gov.co</t>
  </si>
  <si>
    <t>flópez@sdmujer.gov.co</t>
  </si>
  <si>
    <t>amedina@sdmujer.gov.co</t>
  </si>
  <si>
    <t>sfajardo@sdmujer.gov.co</t>
  </si>
  <si>
    <t>lbenavides@sdmujer.gov.co</t>
  </si>
  <si>
    <t>iagaton@sdmujer.gov.co</t>
  </si>
  <si>
    <t>aespinosa@sdmujer.gov.co</t>
  </si>
  <si>
    <t>mblanco@sdmujer.gov.co</t>
  </si>
  <si>
    <t>aquintero@sdmujer.gov.co</t>
  </si>
  <si>
    <t>jmosquera@sdmujer.gov.co</t>
  </si>
  <si>
    <t>abernal@sdmujer.gov.co</t>
  </si>
  <si>
    <t>cmorales@sdmujer.gov.co</t>
  </si>
  <si>
    <t>mespejo@sdmujer.gov.co</t>
  </si>
  <si>
    <t>czamudio@sdmujer.gov.co</t>
  </si>
  <si>
    <t>mpalma@sdmujer.gov.co</t>
  </si>
  <si>
    <t>malberto@sdmujer.gov.co</t>
  </si>
  <si>
    <t>lfranco@sdmujer.gov.co</t>
  </si>
  <si>
    <t>lcamargo@sdmujer.gov.co</t>
  </si>
  <si>
    <t>sherrera@sdmujer.gov.co</t>
  </si>
  <si>
    <t>drodriguez@sdmujer.gov.co</t>
  </si>
  <si>
    <t>Prestar servicios profesionales de apoyo a la gestión realizando las actividades necesarias para orientar la incorporación del enfoque de derechos de las mujeres y de género en el ámbito local</t>
  </si>
  <si>
    <t>Derechos y diseño de política (966)</t>
  </si>
  <si>
    <t>Eliminación de violencia (931)</t>
  </si>
  <si>
    <t>ANDRES GIOVANNY  CADENA HERRERA</t>
  </si>
  <si>
    <t>SINDRY JANETH AHUMADA  MARTINEZ</t>
  </si>
  <si>
    <t>OSCAR IVAN RIVERA PACHECO</t>
  </si>
  <si>
    <t>MARCIA JAZMIN CASTRO RAMIREZ</t>
  </si>
  <si>
    <t>GINA PAOLA OCHOA  VIVAS</t>
  </si>
  <si>
    <t>MARTHA JANETH PEDRAZA  ARCINIEGAS</t>
  </si>
  <si>
    <t>EDWARD EUGENIO HERNANDEZ  VARGAS</t>
  </si>
  <si>
    <t>ZANDI DANIXA BARRERA RODRIGUEZ</t>
  </si>
  <si>
    <t>ADRIANA YOLIMA MORENO TRIANA</t>
  </si>
  <si>
    <t>CIELO ALEXANDRA VEGA NAVARRO</t>
  </si>
  <si>
    <t>ANDRES GIOVANNY PARDO CARVAJAL</t>
  </si>
  <si>
    <t>ORSINIA PATRICIA POLANCO JUSAYU</t>
  </si>
  <si>
    <t>ANGIE VIVIANA SANCHEZ CARDENAS</t>
  </si>
  <si>
    <t>DIANA RAMIREZ CAMACHO</t>
  </si>
  <si>
    <t xml:space="preserve">ESPERANZA CHAVARRIAGA </t>
  </si>
  <si>
    <t>FRANK DAVID GUZMAN GAVIRIA</t>
  </si>
  <si>
    <t>ANA CECILIA OSPINA RINCON</t>
  </si>
  <si>
    <t>LEIDY JOHANNA PIÑEROS PEREZ</t>
  </si>
  <si>
    <t>JAIRO ALBERTO RIVERA VARGAS</t>
  </si>
  <si>
    <t>ANDREA CASAS SANCHEZ</t>
  </si>
  <si>
    <t>ANGELA ADRIANA AVILA OSPINA</t>
  </si>
  <si>
    <t>NELLY NOVA PINZON</t>
  </si>
  <si>
    <t>CLARA PATRICIA PANTOJA  BOHORQUEZ</t>
  </si>
  <si>
    <t>JENNIFER VANEGAS ESPEJO</t>
  </si>
  <si>
    <t>MARTA CLEMENCIA BURITICA CESPEDES</t>
  </si>
  <si>
    <t>JEISSON BELLO RAMIREZ</t>
  </si>
  <si>
    <t>ANGELICA VIVIANA RODRIGUEZ ABREU</t>
  </si>
  <si>
    <t>PAULA ALEJANDRA LÓPEZ MALAVER</t>
  </si>
  <si>
    <t>ANA VIVIANA ESPINOSA MOYA</t>
  </si>
  <si>
    <t>MARTHA PATRICIA JIMENEZ  RODRÍGUEZ</t>
  </si>
  <si>
    <t>PAULA VALENTINA GAMEZ  RODRÍGUEZ</t>
  </si>
  <si>
    <t>KATHERINE GAITAN SANTAMARIA</t>
  </si>
  <si>
    <t>LINA MARCELA PEREZ ALARCON</t>
  </si>
  <si>
    <t>SOL NATALIA RIVERA LARROTA</t>
  </si>
  <si>
    <t>ERIKA NATHALIA IBAGON GAITAN</t>
  </si>
  <si>
    <t>VIVIAN JOHANA MUÑOZ RODRÍGUEZ</t>
  </si>
  <si>
    <t>IVONNE GOMEZ VALENCIA</t>
  </si>
  <si>
    <t>HECTOR ALEJANDRO BARRAGAN  CRUZ</t>
  </si>
  <si>
    <t>MARIA HELENA  VILLAMIL PEÑARANDA</t>
  </si>
  <si>
    <t>YURI RODRIGUEZ BEJARANO</t>
  </si>
  <si>
    <t>MARIA ANGELICA GUERRERO  QUINTANA</t>
  </si>
  <si>
    <t>XIMENA ALEXANDRA ALCORRO HEREDIA</t>
  </si>
  <si>
    <t>DIANA PATRICIA PULIDO MARTINEZ</t>
  </si>
  <si>
    <t>YURANI CURTIDOR MENDOZA</t>
  </si>
  <si>
    <t>LEIDY JOHANNA PRADA CARVAJAL</t>
  </si>
  <si>
    <t>NATALIA BARRERA PERILLA</t>
  </si>
  <si>
    <t>YINA NATALIA POVEDA RODRÍGUEZ</t>
  </si>
  <si>
    <t>JENNY LILIAN DIAZ ESPITIA</t>
  </si>
  <si>
    <t>YUDY VIVIANA MARTINEZ ESPITIA</t>
  </si>
  <si>
    <t>GYNA CATALINA VIZCAINO  BAUTISTA</t>
  </si>
  <si>
    <t>GLORIA STELLA ESCOBAR  HURTADO</t>
  </si>
  <si>
    <t>LIZ LEANDRA RAMOS URREGO</t>
  </si>
  <si>
    <t>NURY LIZETTE CHAVES GACHANCIPA</t>
  </si>
  <si>
    <t>MARIA ELENA ORDOÑEZ GARCIA</t>
  </si>
  <si>
    <t>CARMEN ELENA RODRIGUEZ  BAQUERO</t>
  </si>
  <si>
    <t>HASBLEIDY LANCHEROS  GUERRERO</t>
  </si>
  <si>
    <t>ADRIANA ALEJANDRA AVILA  FARFAN</t>
  </si>
  <si>
    <t>PIEDA AMPARO MARTINEZ  REDONDO</t>
  </si>
  <si>
    <t>DIANA ROCIO PACHON MURCIA</t>
  </si>
  <si>
    <t>HEIDI YURANI FAJARDO PUENTES</t>
  </si>
  <si>
    <t>LUISA FERNANDA BENAVIDES  RIENA</t>
  </si>
  <si>
    <t>SOL ANGY CORTES PEREZ</t>
  </si>
  <si>
    <t>NUBIA YOLANDA GAITAN CUBILLOS</t>
  </si>
  <si>
    <t>ANGIE LIZETH FERNANDEZ GOMEZ</t>
  </si>
  <si>
    <t>CARMEN CECILIA LEÓN JURADO</t>
  </si>
  <si>
    <t>ANDREA CAROLINA PARRA MORENO</t>
  </si>
  <si>
    <t>JAIR MOISES GALVIS ALDANA</t>
  </si>
  <si>
    <t>YANETH ALEXIS CARLOSAMA JACANAMIJOY</t>
  </si>
  <si>
    <t>DIANA MARIA SALCEDO LOPEZ</t>
  </si>
  <si>
    <t>RUTH MARIA FRANCO VARGAS</t>
  </si>
  <si>
    <t>JOSE LUIS CARLOS PALACIOS LOPEZ</t>
  </si>
  <si>
    <t>ERIKA JOHANNA RODRIGUEZ VARGAS</t>
  </si>
  <si>
    <t xml:space="preserve">LADY JOHANNA MONTEALEGRE OSORIO </t>
  </si>
  <si>
    <t>KELLYN JOHANA DUARTE PEREZ</t>
  </si>
  <si>
    <t>PAULA CAMILA PEÑA MESA</t>
  </si>
  <si>
    <t>MONICA GIRALDO MENDEZ</t>
  </si>
  <si>
    <t>CRISTIAN JOSE CASTRO SANCHEZ</t>
  </si>
  <si>
    <t>RUTH ESTRADA BUITRAGO</t>
  </si>
  <si>
    <t>MARTHA CECILIA ARRIOLA BECERRA</t>
  </si>
  <si>
    <t>ELIZABETH FONSECA ABELLA</t>
  </si>
  <si>
    <t>ANGELICA ALMANZA SOLANO</t>
  </si>
  <si>
    <t>JAIRO PEDRAZA MANCERA</t>
  </si>
  <si>
    <t>MONICA SANCHEZ BERNAL</t>
  </si>
  <si>
    <t>ESPERANZA CALDERON POVEDA</t>
  </si>
  <si>
    <t>JENNIFER  TORRES CAICEDO</t>
  </si>
  <si>
    <t>LEIDY XIMENA IDROBO OBANDO</t>
  </si>
  <si>
    <t>MARIA ESTELLA OSPINA LEON</t>
  </si>
  <si>
    <t>ALEXANDER (DIVA ALEXANDRA) GÓMEZ CASTILLA</t>
  </si>
  <si>
    <t>MARTHA YANET CUADRADO  SANCHEZ</t>
  </si>
  <si>
    <t>MARIA VIRIDIANA ESPEJO PARRA</t>
  </si>
  <si>
    <t>DORA INÉS MATURANA  MATURANA</t>
  </si>
  <si>
    <t>ANA MARIA MONGUA  LUCERO</t>
  </si>
  <si>
    <t>LUZ MARINA ARGUELLES  ROSAS</t>
  </si>
  <si>
    <t>JULIA STELLA ALVARADO FAJARDO</t>
  </si>
  <si>
    <t>ANDREA DEL PILAR RODRÍGUEZ  CONTRERAS</t>
  </si>
  <si>
    <t>TATIANA MARÍA  GOMES-CASSERES BERTEL</t>
  </si>
  <si>
    <t>OLGA AMPARO GALVES  RIVERA</t>
  </si>
  <si>
    <t>CAROLINA HERRERA  GONZALEZ</t>
  </si>
  <si>
    <t>ELVIA LUCELLY CESPEDES ESPITIA</t>
  </si>
  <si>
    <t>DIANA MARCELA ORJUELA  ROJAS</t>
  </si>
  <si>
    <t>RUTH CAROLINA MONROY CELY</t>
  </si>
  <si>
    <t>PATRICIA DEL CARMEN  OSORIO BORRERO</t>
  </si>
  <si>
    <t>SANDRA ASCENCIÓN  MEDINA  BOADA</t>
  </si>
  <si>
    <t>MONICA VIVIANA MORALES  CANRO</t>
  </si>
  <si>
    <t>ANA MERY GONZÁLEZ SUAREZ</t>
  </si>
  <si>
    <t>ANGÉLICA FABIOLA BERNAL OLARTE</t>
  </si>
  <si>
    <t>SUSAN JACQUELINE HERRERA  GALVIS</t>
  </si>
  <si>
    <t>LUZ ADRIANA BENAVIDES  PÉREZ</t>
  </si>
  <si>
    <t>LILIANA YINNETH GÓMEZ  PULIDO</t>
  </si>
  <si>
    <t>PAULA ROCIO BASTIDAS GRANJA</t>
  </si>
  <si>
    <t>ANGÉLICA JOHANNA CARDENAS GARCÍA</t>
  </si>
  <si>
    <t>LILIANA MARCELA GUTIÉRREZ ACEVEDO</t>
  </si>
  <si>
    <t>ANNE PAOLA  MENDOZA GONZÁLEZ</t>
  </si>
  <si>
    <t>ESTEFANIA RIVERA GUZMÁN</t>
  </si>
  <si>
    <t>ASTRID LEONOR DAZA GOMEZ</t>
  </si>
  <si>
    <t>MYRIAM LUCI NIÑO MUÑOZ</t>
  </si>
  <si>
    <t>NIDIA ROCIO ROBAYO CASTILLO</t>
  </si>
  <si>
    <t>MARIA FERNANDA CASTRO AMADO</t>
  </si>
  <si>
    <t>JANNETH CRISTINA MESÍAS GARCÍA</t>
  </si>
  <si>
    <t>MILENA PATRICIA LOAIZA GUZMAN</t>
  </si>
  <si>
    <t>HILDA VICTORIA PALOMINO ANGARITA</t>
  </si>
  <si>
    <t>LIBIA GUILLERMINA  LURDUY ORTEGÓN</t>
  </si>
  <si>
    <t>LEONOR ALICIA DÍAZ VALBUENA</t>
  </si>
  <si>
    <t>CLARA ALEXANDRA LÓPEZ GARCÍA</t>
  </si>
  <si>
    <t>NELLY FABIOLA GARZÓN ARDILA</t>
  </si>
  <si>
    <t>NIDIA LIGEYA DAZA  HERNÁNDEZ</t>
  </si>
  <si>
    <t>CARLOS JULIAN LLANTEN ASTAIZA</t>
  </si>
  <si>
    <t>LUYZ DARY PEDRAZA  BARRETO</t>
  </si>
  <si>
    <t>LUZ AMPARO NABOLLAN GRUESO</t>
  </si>
  <si>
    <t xml:space="preserve">JEIMY CAROLINA VÁSQUEZ </t>
  </si>
  <si>
    <t>LAURA QUINTERO GALINDO</t>
  </si>
  <si>
    <t>ROSANA  GARZÓN ALARCÓN</t>
  </si>
  <si>
    <t>CLAUDIA MARITZA MUÑOZ REAL</t>
  </si>
  <si>
    <t>DIANA MARCELA  CASALLAS  VELOSA</t>
  </si>
  <si>
    <t>ANGÉLICA MARÍA PINILLA GÓMEZ</t>
  </si>
  <si>
    <t>MABEL  ROZO ZAPATA</t>
  </si>
  <si>
    <t>ALEXNADRA GONZÁLEZ ÁLVAREZ</t>
  </si>
  <si>
    <t>ADRIANA MARCELA CEDIEL PEREZ</t>
  </si>
  <si>
    <t>DALIA ROCIO DEVIA HERRERA</t>
  </si>
  <si>
    <t>CATALINA  ALVAREZ PERDOMO</t>
  </si>
  <si>
    <t>ANA CAROLINA NUMA BERMÚDEZ</t>
  </si>
  <si>
    <t>ANA CRISTINA MEDINA  BELTRÁN</t>
  </si>
  <si>
    <t>ELIANA MEJIA  SOTO</t>
  </si>
  <si>
    <t>ANA MARÍA RODRÍGUEZ  PORRAS</t>
  </si>
  <si>
    <t xml:space="preserve"> CLARA JANETH  PORRAS SIERRA</t>
  </si>
  <si>
    <t>FRANCY RUIZ  CASTRO</t>
  </si>
  <si>
    <t>ANGÉLICA ALMANZA LOZANO</t>
  </si>
  <si>
    <t>ALICIA ALVEAR SUÁREZ</t>
  </si>
  <si>
    <t>EDITH LUCIA PUERTO BARRERA</t>
  </si>
  <si>
    <t>MONICA ANDREA MURILLO RODRÍGUEZ</t>
  </si>
  <si>
    <t>MARÍA PAULA HERRERA  DURÁN</t>
  </si>
  <si>
    <t>ELIANA LICET OLAYA TRIANA</t>
  </si>
  <si>
    <t>MARIA CAROLINA LEÓN  TORRES</t>
  </si>
  <si>
    <t>ADRIANA MARCELA LEÓN  SÁNCHEZ</t>
  </si>
  <si>
    <t>EILIN STEFANY CASADIEGO ROJAS</t>
  </si>
  <si>
    <t>JUANA PAOLA PORTILLO  SOLARTE</t>
  </si>
  <si>
    <t>LUISA FERNANDA FRANCO GONZÁLEZ</t>
  </si>
  <si>
    <t>IRENE CONSTANZA MARTÍNEZ  MARTÍNEZ</t>
  </si>
  <si>
    <t>JENNY  VELOSA GONZALEZ</t>
  </si>
  <si>
    <t>DANALLY HERNÁNDEZ BELTRÁN</t>
  </si>
  <si>
    <t>LILIANA ESPEJO MEDINA</t>
  </si>
  <si>
    <t>ALBA LILIA MARTÍNEZ  PEDRAZA</t>
  </si>
  <si>
    <t>YINNA PAOLA UBAQUE  CORDOBA</t>
  </si>
  <si>
    <t>SANDRA GUTIÉRREZ  CORTES</t>
  </si>
  <si>
    <t>JENNIFER TORRES CAICEDO</t>
  </si>
  <si>
    <t>YENNY PAOLA GUARNIZO SÁNCHEZ</t>
  </si>
  <si>
    <t>NAZLY VIVIANA MONTOYA GARZÓN</t>
  </si>
  <si>
    <t>LAURA CONSTANZA CAMARGO  TRIANA</t>
  </si>
  <si>
    <t>MARÍA PAULA SUÁREZ COCK</t>
  </si>
  <si>
    <t>MARÍA ELENA VILLAMIL PEÑARANDA</t>
  </si>
  <si>
    <t>ALEJANDRA CARDONA MAYORGA</t>
  </si>
  <si>
    <t>DIANA MARCELA  SASTOQUE AVENDAÑO</t>
  </si>
  <si>
    <t>MARYBEL PALMA PALMA</t>
  </si>
  <si>
    <t>BEATRIZ DEL SOCORRO VANEGAS OSSA</t>
  </si>
  <si>
    <t>CECILIA  MORALES  SEQUEDA</t>
  </si>
  <si>
    <t>VIVIANA CAROLINA GARCÍA CALLEJAS</t>
  </si>
  <si>
    <t>LORENA PATRICIA ÑUSTES PEÑA</t>
  </si>
  <si>
    <t>ALBA DELIA NIÑO RODRÍGUEZ</t>
  </si>
  <si>
    <t>LADY KATHERINE GALEANO SÁNCHEZ</t>
  </si>
  <si>
    <t>DIANA MARCELA PRIETO SÁNCHEZ</t>
  </si>
  <si>
    <t>MARÍA EUGENIA VILLAMIZAR GARCÍA-HERREROS</t>
  </si>
  <si>
    <t>AMELIA DEL PILAR PRADO HURTADO</t>
  </si>
  <si>
    <t>JUANITA MARÍA BARRETO GAMA</t>
  </si>
  <si>
    <t>INGRID KATHERINE FORERO GUTIÉRREZ</t>
  </si>
  <si>
    <t>MARÍA ISABEL  MARTÍNEZ  GARZÓN</t>
  </si>
  <si>
    <t>LILIANA ANDREA  SILVA BELLO</t>
  </si>
  <si>
    <t>ÁNGELA ADRIANA ÁVILA  OSPINA</t>
  </si>
  <si>
    <t>ANGÉLICA MARÍA VILLAMIL JIMÉNEZ</t>
  </si>
  <si>
    <t>NADIA ISABEL HOLGUIN  OSORNO</t>
  </si>
  <si>
    <t>MARITZA  MENA MENA</t>
  </si>
  <si>
    <t xml:space="preserve">HILDA MARÍA GARCÍA </t>
  </si>
  <si>
    <t>MARTHA PATRICIA JIMÉNEZ RODRÍGUEZ</t>
  </si>
  <si>
    <t>CELENIS DEL CARMEN RODRÍGUEZ  MORENO</t>
  </si>
  <si>
    <t>FEDERICO GALINDO CALDERÓN</t>
  </si>
  <si>
    <t>DIANA MARCELA  VELÁSQUEZ VILLATE</t>
  </si>
  <si>
    <t>ANA BETTY BALANTA  TOVAR</t>
  </si>
  <si>
    <t>ZANDI DANIXA BARRERA  RODRÍGUEZ</t>
  </si>
  <si>
    <t>ALEJANDRA MARÍA QUINTERO RENDÓN</t>
  </si>
  <si>
    <t>JULY CATHERINE GAITÁN RAMÍREZ</t>
  </si>
  <si>
    <t>DIANA CAROLINA CASTELLANOS PULIDO</t>
  </si>
  <si>
    <t xml:space="preserve">DERLY KATHERINE SÁNCHEZ </t>
  </si>
  <si>
    <t>LEYDI YULIETH ROMERO  ROMERO</t>
  </si>
  <si>
    <t>MAYRA LUCÍA  GUERRA GUERRERO</t>
  </si>
  <si>
    <t>JULIETA  VENCE MENDOZA</t>
  </si>
  <si>
    <t>GINNA LIZETH GONZÁLEZ CORTES</t>
  </si>
  <si>
    <t>CLARIBEL MARTÍNEZ  HILARIÓN</t>
  </si>
  <si>
    <t>FRANCELINE LOZANO SÁNCHEZ</t>
  </si>
  <si>
    <t>LAURA CONSTANZA SÁNCHEZ FUENTES</t>
  </si>
  <si>
    <t>NATALIA  IDROBO ARAGÓN</t>
  </si>
  <si>
    <t>JEIMMI PAOLA  CARVAJAL GUZMÁN</t>
  </si>
  <si>
    <t>JENNIFFER MARITZA MARTÍNEZ  VELASCO</t>
  </si>
  <si>
    <t>MARTHA JANETH LIZARAZO DÍAZ</t>
  </si>
  <si>
    <t>LAURA CATALINA ROA SAYAGO</t>
  </si>
  <si>
    <t>NEILA YULIETH GUTIERREZ MENESES</t>
  </si>
  <si>
    <t>MARTHA ESPERANZA RODRÍGUEZ  GORDILLO</t>
  </si>
  <si>
    <t>LUZ DARY  BARRERA  PARRA</t>
  </si>
  <si>
    <t>KELLY PATRICIA DE LOS REYES FORTICH</t>
  </si>
  <si>
    <t>CAROL ALEJANDRA BOLÍVAR SILVA</t>
  </si>
  <si>
    <t xml:space="preserve">HARVY OSORIO SANTANA </t>
  </si>
  <si>
    <t>JAVIER OMAR RUIZ  ARROYAVE</t>
  </si>
  <si>
    <t>CAMILO ERNESTO QUIROGA MORA</t>
  </si>
  <si>
    <t>ROSA MARITZA QUIÑONEZ QUIÑONEZ</t>
  </si>
  <si>
    <t>JASMÍN MARTÍNEZ  RAMÍREZ</t>
  </si>
  <si>
    <t>DIANA PATRICIA APARICIO  BARRERA</t>
  </si>
  <si>
    <t>YONNI FERNANDO  BENVIDES ROJAS</t>
  </si>
  <si>
    <t>ANAMARÍA SÁNCHEZ LÓPEZ</t>
  </si>
  <si>
    <t>JOHANA ANDREA GUEVARA GUTIERREZ</t>
  </si>
  <si>
    <t>JENNY NATALIA PAEZ PULIDO</t>
  </si>
  <si>
    <t>MARÍA LIZETH TOVAR ORDOÑEZ</t>
  </si>
  <si>
    <t>LUISA FERNANDA ROJAS MERCHÁN</t>
  </si>
  <si>
    <t>OLGA MILENA CUERVO PEDRAZA</t>
  </si>
  <si>
    <t>DIANA MADELEN OTÍZ AGUIRRE</t>
  </si>
  <si>
    <t>CLAUDIA PATRICIA JIMÉNEZ  TORO</t>
  </si>
  <si>
    <t>JOHANNA MILENA TEJADA LÓPEZ</t>
  </si>
  <si>
    <t>JENNIFER CRISTINA CORDON LÓPEZ</t>
  </si>
  <si>
    <t>ROSA ÁNGELA TOBÓN PUERTA</t>
  </si>
  <si>
    <t>ADRIANA MEJÍA RAMÍREZ</t>
  </si>
  <si>
    <t>JULIE MERCEDES PEÑA  CARDENAS</t>
  </si>
  <si>
    <t>ÁNGIE LAURA MOLINA CARDONA</t>
  </si>
  <si>
    <t>MARÍA ESTELLA OSPINA LEÓN</t>
  </si>
  <si>
    <t>JENNY ALEJANDRA FERNÁNDEZ SOSA</t>
  </si>
  <si>
    <t>DIANA MARCELA CORREDOR GUERRA</t>
  </si>
  <si>
    <t>ADRIANA ALEJANDRA RAMIREZ DUPLAT</t>
  </si>
  <si>
    <t>YUDI XIMENA PEDRAZA SORIANO</t>
  </si>
  <si>
    <t>PIEDAD LUCÍA VILLARRAGA RENGIFO</t>
  </si>
  <si>
    <t>BLANCA ISABEL VALENZUELA TIBABOSA</t>
  </si>
  <si>
    <t>LUZ PATRICIA QUINTANILLA PARRA</t>
  </si>
  <si>
    <t>JENNY PAOLA LAGOS DÍAZ</t>
  </si>
  <si>
    <t>EDNA JOHANA MEDINA  BARRETO</t>
  </si>
  <si>
    <t>PAOLA ANDREA  MONSALVE CASTAÑEDA</t>
  </si>
  <si>
    <t>MARIA EUGENIA CASTILLO HERRERA</t>
  </si>
  <si>
    <t>ÁNEGELA MARÍA  MONCADA AGUIRRE</t>
  </si>
  <si>
    <t>CARMEN MARCELA BERNAL JIMÉNEZ</t>
  </si>
  <si>
    <t>ELMA CONSTANZA DEL ROCIO FLETSCHER FERNÁMDEZ</t>
  </si>
  <si>
    <t>MARÍA PAULA SABOGAL SERRANO</t>
  </si>
  <si>
    <t>SIXTHYNA LAURENCE DE AVILA ALARCON</t>
  </si>
  <si>
    <t>MARIA DEL SOCORRO ORTEGA ALOMIA</t>
  </si>
  <si>
    <t>CRISTINA ISABEL URUETA REDONDO</t>
  </si>
  <si>
    <t>LUS YESENIA BOJACA MORENO</t>
  </si>
  <si>
    <t>GLADYS LORENA FLOREZ HOLGUIN</t>
  </si>
  <si>
    <t>ISABEL DEL CARMEN AGATON  SANTANDER</t>
  </si>
  <si>
    <t>LUISA FERNANDA PUERTO PINILLA</t>
  </si>
  <si>
    <t>MARIA JOSEFINA ORTEGA BELTRAN</t>
  </si>
  <si>
    <t xml:space="preserve">CLAUDIA MARCELA ZAMBRANO </t>
  </si>
  <si>
    <t>KATHERINE ADRIANA CASTRO CASTAÑEDA</t>
  </si>
  <si>
    <t>SANDRA LILIANA MONTEALEGRE CASTRILLON</t>
  </si>
  <si>
    <t>SARA  MOLINA MORENO</t>
  </si>
  <si>
    <t>LEIDY KATHERINE JIMÉNEZ SEÑA</t>
  </si>
  <si>
    <t>SANDRA MARCELA OLAYA NIÑO</t>
  </si>
  <si>
    <t>HEIDY JOHANA ESPINOSA CHAVEZ</t>
  </si>
  <si>
    <t>ELVIA MARSELA SANTOS AMAYA</t>
  </si>
  <si>
    <t>LETTY YOLANDA PULECIO AGUILERA</t>
  </si>
  <si>
    <t>JAVIER ANDRES  BAQUERO MALDONADO</t>
  </si>
  <si>
    <t>DAYANA PAOLA CASTELLANOS CARDENAS</t>
  </si>
  <si>
    <t>DORIS MARLENE MORENO  NIETO</t>
  </si>
  <si>
    <t>JACKELINE AYDEE APONTE FORERO</t>
  </si>
  <si>
    <t>KELIS ZULAY  MORENO MOSQUERA</t>
  </si>
  <si>
    <t>LINA MARCELA BOHORQUEZ CASTELLANOS</t>
  </si>
  <si>
    <t>FRANCY ANDREA MEJIA  PINTOR</t>
  </si>
  <si>
    <t>ANGÉLICA  RODRÍGUEZ  CARDONA</t>
  </si>
  <si>
    <t>GLORIA AMPARO REMUY CAPOJO</t>
  </si>
  <si>
    <t>ANA ROCIO TIQUIDIMAS FERNANDEZ</t>
  </si>
  <si>
    <t>JUAN MANUEL GARCIA ALIZASTRO</t>
  </si>
  <si>
    <t>LADY DAYANA GONZALEZ CITA</t>
  </si>
  <si>
    <t>YENNIFER NAYIBE REVELO MESA</t>
  </si>
  <si>
    <t>JENNIFERS MARINA ROMERO  PEÑA</t>
  </si>
  <si>
    <t>EVA JULIETH BENAVIDES CASTILLO</t>
  </si>
  <si>
    <t>MARÍA DE JESUS BLANCO  VEGA</t>
  </si>
  <si>
    <t>CORINA ALEJANDRA MATINEZ  SILVA</t>
  </si>
  <si>
    <t>LAURA CAMILA QUIROGA</t>
  </si>
  <si>
    <t>DARLING IVON ROBLES ZARATE</t>
  </si>
  <si>
    <t>JESSICA PAOLA SILVA AREVALO</t>
  </si>
  <si>
    <t>NATHALIA CAROLINA INSUASTY DELGADO</t>
  </si>
  <si>
    <t>JOSE FERNANDO SERRANO AMAYA</t>
  </si>
  <si>
    <t>MAYERLI XIMENA ROJAS ROBLES</t>
  </si>
  <si>
    <t>IBETH DEL CARMEN PALACIOS  AGUDELO</t>
  </si>
  <si>
    <t>LUIS HERNANDO FRANCO GALLEGO</t>
  </si>
  <si>
    <t>SERGIO ALEJANDRO AVELLA FIGUEROA</t>
  </si>
  <si>
    <t>YANIRA  ESPINOSA PÉREZ</t>
  </si>
  <si>
    <t>LUZ NATALIA GAMBOA OLARTE</t>
  </si>
  <si>
    <t>MARIA ANGELICA VERA  MARTINEZ</t>
  </si>
  <si>
    <t>LISETTE VARON  CARVAJAL</t>
  </si>
  <si>
    <t>DIANA MARCELA CAROLINA RODRIGUEZ  GAITAN</t>
  </si>
  <si>
    <t>VIVIANA CAROLINA BENAVIDES HERRERA</t>
  </si>
  <si>
    <t>ESTEFANIA PIEÑEROS OSPINA</t>
  </si>
  <si>
    <t>GLORIA EUGENIA LOPEZ LOPEZ</t>
  </si>
  <si>
    <t>LIZA YOMARA  GARCIA  REYES</t>
  </si>
  <si>
    <t>BERANIA BRICEÑO SUAREZ</t>
  </si>
  <si>
    <t>MARCELA EUGENIA ALVEAR  PORTACIO</t>
  </si>
  <si>
    <t>BOGOTÁ DC</t>
  </si>
  <si>
    <t>Ingeneria de Sistemas</t>
  </si>
  <si>
    <t>Ingeneria de Recursos Hidricos y Gestión Ambiental</t>
  </si>
  <si>
    <t>Abogado 
Especialización en Derecho Contractual
Especialización en Derecho Administrativo</t>
  </si>
  <si>
    <t>Profesional en Sistemas de Información, Bibliotecologia y archivistica
Especialista en ingeneria de calidad y el comportamiento</t>
  </si>
  <si>
    <t>Abogada
Especialización en Gobierno y Gerencia
Especialización en Finanzas Publicas</t>
  </si>
  <si>
    <t>Abogada
Especialización en Derecho Publico
Master en Derrechos Humanos</t>
  </si>
  <si>
    <t>Licenciada en Etnoeducación y Proyecto Social</t>
  </si>
  <si>
    <t>Sociologa
Especialización en Organizaciones, Responsabilidad Social y Desarrollo</t>
  </si>
  <si>
    <t>Comunicadora Social
Master en Educación Ambiental</t>
  </si>
  <si>
    <t>Tecnica en Manejo de Maquinas de Confección Industrial para Ropas Exterior</t>
  </si>
  <si>
    <t>Tecnico Profesional en Estetica y Cosmetologia</t>
  </si>
  <si>
    <t>Ingeneria Industrial</t>
  </si>
  <si>
    <t>Psicologia
Magister en Psicologia Comunitaria</t>
  </si>
  <si>
    <t>Licenciada en Pedagogia Social
Especialización en Proyecto de Derechos Perspectiva de Genero</t>
  </si>
  <si>
    <t>Sociologo</t>
  </si>
  <si>
    <t>Tecnica en Belleza</t>
  </si>
  <si>
    <t>Licenciada en Educación Comunitaria Con Enfasís en Derechos Humanos</t>
  </si>
  <si>
    <t xml:space="preserve">Comunicadora Social
</t>
  </si>
  <si>
    <t>Abogado
Especialización en Derecho Administrativo</t>
  </si>
  <si>
    <t>Economista en Economia Agricola
Maestria en Ciencias Economicas</t>
  </si>
  <si>
    <t>Antropologa
Magister en Estudios de Generos</t>
  </si>
  <si>
    <t>Tecnico Laboral
Auxiliar de Drogueria</t>
  </si>
  <si>
    <t xml:space="preserve">Antropologa
</t>
  </si>
  <si>
    <t>Tecnica en Gestión Ambiental
Tecnologo en Control Ambiental</t>
  </si>
  <si>
    <t>Abogada
Especialización en Derecho Penal</t>
  </si>
  <si>
    <t>Tecnica Laboral En Sistemas
Sociologa</t>
  </si>
  <si>
    <t>Abogada
Especialización en Derecho de Familia y del Menor</t>
  </si>
  <si>
    <t>Trabajadora Social
Especialización en Estudios Feministas y de Genero</t>
  </si>
  <si>
    <t>Comunicadora Social
Magister en Ciencias de la Comunicación</t>
  </si>
  <si>
    <t>Antropologa
Magister en Investigadora de Genero y Etnicidad</t>
  </si>
  <si>
    <t>Ingeniera de Sistemas</t>
  </si>
  <si>
    <t>Abogada
Especialización en Derecho Laboral y Seguridad Social</t>
  </si>
  <si>
    <t>Tecnico en Instalaciones Electricas</t>
  </si>
  <si>
    <t>Psicologa
Especialización en Metodos y Tecnicas en Investigación</t>
  </si>
  <si>
    <t>Trabajadora Social
Master en Intervención Social con Indiciudos Grupos y Familias</t>
  </si>
  <si>
    <t>Antropologa
Especialización en Ciencias Sociales y Politicas Publicas</t>
  </si>
  <si>
    <t>Politologa
Master en Derechos Humanos, Estudio de Ciencia y Democratización
Master en Estudio de Mujeres, Genero y Ciudadania</t>
  </si>
  <si>
    <t>Ciencias Politicas</t>
  </si>
  <si>
    <t>Tecnica Profesional en Salud Ocupacional
Tecnica en Gestión Comercial y de Negocios
Administradora de Empresas
Especialización en Gerencia Financiera</t>
  </si>
  <si>
    <t xml:space="preserve">Tecnico Auditor Interno
Ingeniero Industrial
</t>
  </si>
  <si>
    <t>Tecnico en Operación de Maquinas para la Confección de Ropa Interior</t>
  </si>
  <si>
    <t xml:space="preserve">Tecnico en Belleza Integral
Tecnico en Auxiliar de Enfermeria
</t>
  </si>
  <si>
    <t>Sociologa
Magister en Urbanismo</t>
  </si>
  <si>
    <t>Economista
Especialización en Gobierno y Gerencia Territorial</t>
  </si>
  <si>
    <t>Estadistica
Especialización en Metodos y Analisis Demograficos</t>
  </si>
  <si>
    <t>Licenciada en Psicologia y Pedagogia
Especialización en Planeación y Administración del Desarrollo Regional
Especialización en Presupuestos Publicos Pro Equidad de Genero</t>
  </si>
  <si>
    <t>Economista
Especialización en Formulación de Proyectos</t>
  </si>
  <si>
    <t>Abogada
Especialización en Derecho Comercial</t>
  </si>
  <si>
    <t>Tecnica en Gestión de Recursos Natrurales</t>
  </si>
  <si>
    <t>Politologa
Licenciada en Ciencias Sociales</t>
  </si>
  <si>
    <t>Trabajadora Social
Magister en Desarrollo Educativo y Social</t>
  </si>
  <si>
    <t>Licenciada en Ciencias de la Educación</t>
  </si>
  <si>
    <t xml:space="preserve">Sociologa
</t>
  </si>
  <si>
    <t>Licenciada en Psicologia y Pedagogia</t>
  </si>
  <si>
    <t>Psicologa
Magister en Derecho Educativo y Social</t>
  </si>
  <si>
    <t>Licenciada en Preescolar</t>
  </si>
  <si>
    <t>Licenciada en Educación Artistica 
Especialización en Fotografia</t>
  </si>
  <si>
    <t>Ingeniero de Sistemas</t>
  </si>
  <si>
    <t>Auxiliar de Enfermeria</t>
  </si>
  <si>
    <t>Tecnologia en Seguridad Industrial, Salud Ocupacional y Medio Ambiente en la Construcción</t>
  </si>
  <si>
    <t>Profesional en Terapia Ocupacional</t>
  </si>
  <si>
    <t>psicologa</t>
  </si>
  <si>
    <t>Comunicadora Social
Especialización en Gerencia, Gobierno y Gestión Publica</t>
  </si>
  <si>
    <t>Psicologa
Magister en Psicologia Clinica</t>
  </si>
  <si>
    <t>Abogada
Especialista en Derecho Penal</t>
  </si>
  <si>
    <t>Abogada
Especialización en Psicologia Juridica</t>
  </si>
  <si>
    <t>Abogada
Especialización en Derecho Penal Y Ciencias Forenses</t>
  </si>
  <si>
    <t>Abogada
Especialización en Derechos Humanos y Derecho Internacional Humanitario</t>
  </si>
  <si>
    <t>Profesional en Enfermeria</t>
  </si>
  <si>
    <t>Abogada
Master en Derechos Humanos, Democracia y Justicia Internacional</t>
  </si>
  <si>
    <t>Ingeneria en Recursos Hidricos y Gestión Ambiental</t>
  </si>
  <si>
    <t>Comunicadora Social y Periodista
Especialización en Administración Hispotalaria</t>
  </si>
  <si>
    <t>Tecnico en Secretariado Bilingüe</t>
  </si>
  <si>
    <t>Licenciada en Antropologia
Magister de la Ciencia</t>
  </si>
  <si>
    <t>Licenciada en Trabajo Social</t>
  </si>
  <si>
    <t>Abogada
Magister en Derecho</t>
  </si>
  <si>
    <t>Tecnico Laboral Por Competencias en Asistencia Integral a  la Infancia</t>
  </si>
  <si>
    <t>Tecnico Laboral Por Competencias en Auxiliar Administrativo</t>
  </si>
  <si>
    <t>Licenciada en Educación
Especialización en Proyectos de Desarrollo con Perspectiva de Genero</t>
  </si>
  <si>
    <t>Sociologa
Especialización enn Gerencia Y Gestión Cultural
Master Internacional en Gestión, Politicas Culturales y Desarrollo</t>
  </si>
  <si>
    <t>Contador Publico</t>
  </si>
  <si>
    <t>Licenciada en Pedagogia reeducativa</t>
  </si>
  <si>
    <t>Tecnica Laboral en Auxiliar de Administración
Tecnico Profesional en Promoción Social</t>
  </si>
  <si>
    <t>Abogada
Magister en Derechos Humanos y Derecho Internacional Humanitario</t>
  </si>
  <si>
    <t>Trabajadora Social
Especialización en Formulación de Proyectos de Desarrollo</t>
  </si>
  <si>
    <t>Maestra en Artes Plasticas</t>
  </si>
  <si>
    <t>Politologa
Especialización en Cooperación Internacional y Gestión de Proyectos</t>
  </si>
  <si>
    <t>Licenciada en Pedagogia Infantil</t>
  </si>
  <si>
    <t>Administradora de Empresas
Especialización en Administración y Gerencia de Sistemas</t>
  </si>
  <si>
    <t>Licenciada en Biologia
Especialización en Gerencia de Proyectos</t>
  </si>
  <si>
    <t>Filosofa</t>
  </si>
  <si>
    <t>Licenciado en Educación
Especialización en Problemas de Aprendizaje y Retardo Mental
Especialización en Gerencia Social</t>
  </si>
  <si>
    <t>Abogado
Especialización en Derecho Administrativo
Especialización en Derecho Contractual</t>
  </si>
  <si>
    <t>Quimico Farmaceutico</t>
  </si>
  <si>
    <t>Tecnologo en Redes</t>
  </si>
  <si>
    <t>Trabajadora Social
Especialización en Estudios Feministas</t>
  </si>
  <si>
    <t>Contadora Publica
Especialización en Gestión Tributaria</t>
  </si>
  <si>
    <t>Psicologa
Especialización en Educación Sexual
Magister em Derecho Educativo y Social</t>
  </si>
  <si>
    <t>Politologa
Especialización en Negocios Internacionales
Abogada
Especialización en Politicas Publicas
Magister en Planificación Administrativa</t>
  </si>
  <si>
    <t>Antropologa
Magister en Antropologia
Magister en Estudios Internacionales</t>
  </si>
  <si>
    <t>Economista
Magister en Ciencias Economicas</t>
  </si>
  <si>
    <t>Psicologa
Especialización en Psicologia Social, Cooperación y Gestión Comunitaria</t>
  </si>
  <si>
    <t>Sociologa
Especialización en Gerencia de Salud Ocupacional
Magister en Antropologia Social
Profesional en Terapia Ocupacional</t>
  </si>
  <si>
    <t>Filosofa
Licenciada en Filosofia</t>
  </si>
  <si>
    <t>Abogada
Licenciada en Educación Basica con Enfasis de Artistica</t>
  </si>
  <si>
    <t>Politologa
Magister en Ciencias Sociales Con Mención en Sociologia</t>
  </si>
  <si>
    <t>Economista</t>
  </si>
  <si>
    <t>Tecnologo en Recreación Dirigida</t>
  </si>
  <si>
    <t>Trabajadora Social
Magister en Terapia Familia Sistemica</t>
  </si>
  <si>
    <t>Administrador Publico
Especialización en Estado, Politicas Publicas y Desarrollo</t>
  </si>
  <si>
    <t>Abogada
Especialización en Genero</t>
  </si>
  <si>
    <t>Tecnico Auxiliar en Enfermeria</t>
  </si>
  <si>
    <t>Tecnico en Operación de Maquinaria Industria Para la Confección en Ropa Exterior</t>
  </si>
  <si>
    <t>Psicologa
Especialización en Psicologia Social. Cooperación y Gestión Comunitaria</t>
  </si>
  <si>
    <t>Fisioterapeuta</t>
  </si>
  <si>
    <t>Diseñadora Industrial</t>
  </si>
  <si>
    <t>Abogado</t>
  </si>
  <si>
    <t>Licenciada en Educación Artistica Basica</t>
  </si>
  <si>
    <t>Tecnica Profesional en Promoción Social</t>
  </si>
  <si>
    <t>Licenciada en Danzas y Teatro</t>
  </si>
  <si>
    <t>Arquitecta
Especialización en Espacio Publico</t>
  </si>
  <si>
    <t>Administradora Publica
Magister en Gobierno</t>
  </si>
  <si>
    <t>Antropologo
Master en Conflict And Resolution</t>
  </si>
  <si>
    <t>Psicologa
Especialización en Planeación, Gestión y  Control Social</t>
  </si>
  <si>
    <t>Licenciatura en Diseño Tecnologico
Especialización en Diseño Multimedia</t>
  </si>
  <si>
    <t>Estadistica
Especialización en Mercadeo</t>
  </si>
  <si>
    <t>Abogada
Especialización en Instituciones Juridico Penales
Especialización en Derecho Constitucional</t>
  </si>
  <si>
    <t>Derecho y Ciencias Politicas</t>
  </si>
  <si>
    <t>Psicologa
Especialización en Teorias Tecnicas y Metodos</t>
  </si>
  <si>
    <t>Licenciada en Pedagogia reeducativa
Especialización en Gerencia Social</t>
  </si>
  <si>
    <t>acadeba@sdmujer.gov.co</t>
  </si>
  <si>
    <t>orivera@sdmujer.gov.co</t>
  </si>
  <si>
    <t>mcastro@sdmujer.gov.co</t>
  </si>
  <si>
    <t>gochoa@sdmujer.gov.co</t>
  </si>
  <si>
    <t>mpedraza@sdmujer.gov.co</t>
  </si>
  <si>
    <t>ehernandez@sdmujer.gov.co</t>
  </si>
  <si>
    <t>zbarrera@sdmujer.gov.co</t>
  </si>
  <si>
    <t>cvega@sdmujer.gov.co</t>
  </si>
  <si>
    <t>emaryory@sdmujer.gov.co</t>
  </si>
  <si>
    <t>opolanco@sdmujer.gov.co</t>
  </si>
  <si>
    <t>asanchez@sdmujer.gov.co</t>
  </si>
  <si>
    <t>dramirez@sdmujer.gov.co</t>
  </si>
  <si>
    <t>eesperanza@sdmujer.gov.co</t>
  </si>
  <si>
    <t>fguzman@sdmujer.gov.co</t>
  </si>
  <si>
    <t>aospina@sdmujer.gov.co</t>
  </si>
  <si>
    <t>lpiñeros@sdmujer.gov.co</t>
  </si>
  <si>
    <t>jrivera@sdmujer.gov.co</t>
  </si>
  <si>
    <t>aavila@sdmujer.gov.co</t>
  </si>
  <si>
    <t>cpantoja@sdmujer.gov.co</t>
  </si>
  <si>
    <t>jvanegas@sdmujer.gov.co</t>
  </si>
  <si>
    <t>jbello@sdmujer.gov.co</t>
  </si>
  <si>
    <t>plópez@sdmujer.gov.co</t>
  </si>
  <si>
    <t>acaenba@sdmujer.gov.co</t>
  </si>
  <si>
    <t>pgamez@sdmujer.gov.co</t>
  </si>
  <si>
    <t>kgaitan@sdmujer.gov.co</t>
  </si>
  <si>
    <t>lperez@sdmujer.gov.co</t>
  </si>
  <si>
    <t>srivera@sdmujer.gov.co</t>
  </si>
  <si>
    <t>eibagon@sdmujer.gov.co</t>
  </si>
  <si>
    <t>vmuñoz@sdmujer.gov.co</t>
  </si>
  <si>
    <t>igomez@sdmujer.gov.co</t>
  </si>
  <si>
    <t>hbarragan@sdmujer.gov.co</t>
  </si>
  <si>
    <t>mvillamil@sdmujer.gov.co</t>
  </si>
  <si>
    <t>yrodriguez@sdmujer.gov.co</t>
  </si>
  <si>
    <t>mguerrero@sdmujer.gov.co</t>
  </si>
  <si>
    <t>xalcorro@sdmujer.gov.co</t>
  </si>
  <si>
    <t>dpulido@sdmujer.gov.co</t>
  </si>
  <si>
    <t>ycurtidor@sdmujer.gov.co</t>
  </si>
  <si>
    <t>lprada@sdmujer.gov.co</t>
  </si>
  <si>
    <t>nbarrera@sdmujer.gov.co</t>
  </si>
  <si>
    <t>ypoveda@sdmujer.gov.co</t>
  </si>
  <si>
    <t>jdiaz@sdmujer.gov.co</t>
  </si>
  <si>
    <t>ymartinez@sdmujer.gov.co</t>
  </si>
  <si>
    <t>gvizcaino@sdmujer.gov.co</t>
  </si>
  <si>
    <t>gescobar@sdmujer.gov.co</t>
  </si>
  <si>
    <t>lramos@sdmujer.gov.co</t>
  </si>
  <si>
    <t>nchaves@sdmujer.gov.co</t>
  </si>
  <si>
    <t>mordoñez@sdmujer.gov.co</t>
  </si>
  <si>
    <t>crodriguez@sdmujer.gov.co</t>
  </si>
  <si>
    <t>hlancheros@sdmujer.gov.co</t>
  </si>
  <si>
    <t>dpachon@sdmujer.gov.co</t>
  </si>
  <si>
    <t>hfajardo@sdmujer.gov.co</t>
  </si>
  <si>
    <t>scortes@sdmujer.gov.co</t>
  </si>
  <si>
    <t>ngaitan@sdmujer.gov.co</t>
  </si>
  <si>
    <t>afernandez@sdmujer.gov.co</t>
  </si>
  <si>
    <t>cleón@sdmujer.gov.co</t>
  </si>
  <si>
    <t>aparra@sdmujer.gov.co</t>
  </si>
  <si>
    <t>jgalvis@sdmujer.gov.co</t>
  </si>
  <si>
    <t>ycarlosama@sdmujer.gov.co</t>
  </si>
  <si>
    <t>dsalcedo@sdmujer.gov.co</t>
  </si>
  <si>
    <t>rfranco@sdmujer.gov.co</t>
  </si>
  <si>
    <t>jpalacios@sdmujer.gov.co</t>
  </si>
  <si>
    <t>erodriguez@sdmujer.gov.co</t>
  </si>
  <si>
    <t>lmontealegre@sdmujer.gov.co</t>
  </si>
  <si>
    <t>ppeña@sdmujer.gov.co</t>
  </si>
  <si>
    <t>mgiraldo@sdmujer.gov.co</t>
  </si>
  <si>
    <t>ccastro@sdmujer.gov.co</t>
  </si>
  <si>
    <t>restrada@sdmujer.gov.co</t>
  </si>
  <si>
    <t>marriola@sdmujer.gov.co</t>
  </si>
  <si>
    <t>efonseca@sdmujer.gov.co</t>
  </si>
  <si>
    <t>aalmanza@sdmujer.gov.co</t>
  </si>
  <si>
    <t>jpedraza@sdmujer.gov.co</t>
  </si>
  <si>
    <t>msanchez@sdmujer.gov.co</t>
  </si>
  <si>
    <t>ecalderon@sdmujer.gov.co</t>
  </si>
  <si>
    <t>jtorres@sdmujer.gov.co</t>
  </si>
  <si>
    <t>lidrobo@sdmujer.gov.co</t>
  </si>
  <si>
    <t>mospina@sdmujer.gov.co</t>
  </si>
  <si>
    <t>agómez@sdmujer.gov.co</t>
  </si>
  <si>
    <t>gjerez@sdmujer.gov.co</t>
  </si>
  <si>
    <t>tcasseres@sdmujer.gov.co</t>
  </si>
  <si>
    <t>ogalves@sdmujer.gov.co</t>
  </si>
  <si>
    <t>ecespedes@sdmujer.gov.co</t>
  </si>
  <si>
    <t>rmonroy@sdmujer.gov.co</t>
  </si>
  <si>
    <t>mmorales@sdmujer.gov.co</t>
  </si>
  <si>
    <t>agonzález@sdmujer.gov.co</t>
  </si>
  <si>
    <t>lgómez@sdmujer.gov.co</t>
  </si>
  <si>
    <t>acardenas@sdmujer.gov.co</t>
  </si>
  <si>
    <t>lgutiérrez@sdmujer.gov.co</t>
  </si>
  <si>
    <t>nrobayo@sdmujer.gov.co</t>
  </si>
  <si>
    <t>jmesías@sdmujer.gov.co</t>
  </si>
  <si>
    <t>drodríguez@sdmujer.gov.co</t>
  </si>
  <si>
    <t>llurduy@sdmujer.gov.co</t>
  </si>
  <si>
    <t>ngarzón@sdmujer.gov.co</t>
  </si>
  <si>
    <t>ndaza@sdmujer.gov.co</t>
  </si>
  <si>
    <t>lnabollan@sdmujer.gov.co</t>
  </si>
  <si>
    <t>jcarolina@sdmujer.gov.co</t>
  </si>
  <si>
    <t>rgarzón@sdmujer.gov.co</t>
  </si>
  <si>
    <t>cmuñoz@sdmujer.gov.co</t>
  </si>
  <si>
    <t>aeraso@sdmujer.gov.co</t>
  </si>
  <si>
    <t>mrozo@sdmujer.gov.co</t>
  </si>
  <si>
    <t>acediel@sdmujer.gov.co</t>
  </si>
  <si>
    <t>ddevia@sdmujer.gov.co</t>
  </si>
  <si>
    <t>anuma@sdmujer.gov.co</t>
  </si>
  <si>
    <t>emejia@sdmujer.gov.co</t>
  </si>
  <si>
    <t>cporras@sdmujer.gov.co</t>
  </si>
  <si>
    <t>fruiz@sdmujer.gov.co</t>
  </si>
  <si>
    <t>mmurillo@sdmujer.gov.co</t>
  </si>
  <si>
    <t>eolaya@sdmujer.gov.co</t>
  </si>
  <si>
    <t>ecasadiego@sdmujer.gov.co</t>
  </si>
  <si>
    <t>jportillo@sdmujer.gov.co</t>
  </si>
  <si>
    <t>dhernández@sdmujer.gov.co</t>
  </si>
  <si>
    <t>lespejo@sdmujer.gov.co</t>
  </si>
  <si>
    <t>yguarnizo@sdmujer.gov.co</t>
  </si>
  <si>
    <t>msuárez@sdmujer.gov.co</t>
  </si>
  <si>
    <t>dsastoque@sdmujer.gov.co</t>
  </si>
  <si>
    <t>bvanegas@sdmujer.gov.co</t>
  </si>
  <si>
    <t>lñustes@sdmujer.gov.co</t>
  </si>
  <si>
    <t>aniño@sdmujer.gov.co</t>
  </si>
  <si>
    <t>lgaleano@sdmujer.gov.co</t>
  </si>
  <si>
    <t>dprieto@sdmujer.gov.co</t>
  </si>
  <si>
    <t>mgarcía@sdmujer.gov.co</t>
  </si>
  <si>
    <t>aprado@sdmujer.gov.co</t>
  </si>
  <si>
    <t>jbarreto@sdmujer.gov.co</t>
  </si>
  <si>
    <t>bmontes@sdmujer.gov.co</t>
  </si>
  <si>
    <t>iforero@sdmujer.gov.co</t>
  </si>
  <si>
    <t>mmartínez@sdmujer.gov.co</t>
  </si>
  <si>
    <t>lsilva@sdmujer.gov.co</t>
  </si>
  <si>
    <t>áávila@sdmujer.gov.co</t>
  </si>
  <si>
    <t>avillamil@sdmujer.gov.co</t>
  </si>
  <si>
    <t>nholguin@sdmujer.gov.co</t>
  </si>
  <si>
    <t>mmena@sdmujer.gov.co</t>
  </si>
  <si>
    <t>hmaría@sdmujer.gov.co</t>
  </si>
  <si>
    <t>mjiménez@sdmujer.gov.co</t>
  </si>
  <si>
    <t>flopera@sdmujer.gov.co</t>
  </si>
  <si>
    <t>fgalindo@sdmujer.gov.co</t>
  </si>
  <si>
    <t>dvelásquez@sdmujer.gov.co</t>
  </si>
  <si>
    <t>abalanta@sdmujer.gov.co</t>
  </si>
  <si>
    <t>jgaitán@sdmujer.gov.co</t>
  </si>
  <si>
    <t>dcastellanos@sdmujer.gov.co</t>
  </si>
  <si>
    <t>lromero@sdmujer.gov.co</t>
  </si>
  <si>
    <t>mguerra@sdmujer.gov.co</t>
  </si>
  <si>
    <t>jvence@sdmujer.gov.co</t>
  </si>
  <si>
    <t>ggonzález@sdmujer.gov.co</t>
  </si>
  <si>
    <t>cmartínez@sdmujer.gov.co</t>
  </si>
  <si>
    <t>lsánchez@sdmujer.gov.co</t>
  </si>
  <si>
    <t>nidrobo@sdmujer.gov.co</t>
  </si>
  <si>
    <t>jcarvajal@sdmujer.gov.co</t>
  </si>
  <si>
    <t>jmartínez@sdmujer.gov.co</t>
  </si>
  <si>
    <t>lroa@sdmujer.gov.co</t>
  </si>
  <si>
    <t>ngutierrez@sdmujer.gov.co</t>
  </si>
  <si>
    <t>mrodríguez@sdmujer.gov.co</t>
  </si>
  <si>
    <t>lbarrera@sdmujer.gov.co</t>
  </si>
  <si>
    <t>kreyes@sdmujer.gov.co</t>
  </si>
  <si>
    <t>cbolívar@sdmujer.gov.co</t>
  </si>
  <si>
    <t>hosorio@sdmujer.gov.co</t>
  </si>
  <si>
    <t>jruiz@sdmujer.gov.co</t>
  </si>
  <si>
    <t>cquiroga@sdmujer.gov.co</t>
  </si>
  <si>
    <t>rquiñonez@sdmujer.gov.co</t>
  </si>
  <si>
    <t>daparicio@sdmujer.gov.co</t>
  </si>
  <si>
    <t>asánchez@sdmujer.gov.co</t>
  </si>
  <si>
    <t>jguevara@sdmujer.gov.co</t>
  </si>
  <si>
    <t>jpaez@sdmujer.gov.co</t>
  </si>
  <si>
    <t>mtovar@sdmujer.gov.co</t>
  </si>
  <si>
    <t>lrojas@sdmujer.gov.co</t>
  </si>
  <si>
    <t>ocuervo@sdmujer.gov.co</t>
  </si>
  <si>
    <t>dotíz@sdmujer.gov.co</t>
  </si>
  <si>
    <t>cjiménez@sdmujer.gov.co</t>
  </si>
  <si>
    <t>jtejada@sdmujer.gov.co</t>
  </si>
  <si>
    <t>jcordon@sdmujer.gov.co</t>
  </si>
  <si>
    <t>rtobón@sdmujer.gov.co</t>
  </si>
  <si>
    <t>amejía@sdmujer.gov.co</t>
  </si>
  <si>
    <t>jpeña@sdmujer.gov.co</t>
  </si>
  <si>
    <t>ámolina@sdmujer.gov.co</t>
  </si>
  <si>
    <t>jfernández@sdmujer.gov.co</t>
  </si>
  <si>
    <t>dcorredor@sdmujer.gov.co</t>
  </si>
  <si>
    <t>aramirez@sdmujer.gov.co</t>
  </si>
  <si>
    <t>ypedraza@sdmujer.gov.co</t>
  </si>
  <si>
    <t>pvillarraga@sdmujer.gov.co</t>
  </si>
  <si>
    <t>bvalenzuela@sdmujer.gov.co</t>
  </si>
  <si>
    <t>lquintanilla@sdmujer.gov.co</t>
  </si>
  <si>
    <t>jlagos@sdmujer.gov.co</t>
  </si>
  <si>
    <t>emedina@sdmujer.gov.co</t>
  </si>
  <si>
    <t>pmonsalve@sdmujer.gov.co</t>
  </si>
  <si>
    <t>mcastillo@sdmujer.gov.co</t>
  </si>
  <si>
    <t>ámoncada@sdmujer.gov.co</t>
  </si>
  <si>
    <t>cbernal@sdmujer.gov.co</t>
  </si>
  <si>
    <t>efletscher@sdmujer.gov.co</t>
  </si>
  <si>
    <t>msabogal@sdmujer.gov.co</t>
  </si>
  <si>
    <t>savila@sdmujer.gov.co</t>
  </si>
  <si>
    <t>mortega@sdmujer.gov.co</t>
  </si>
  <si>
    <t>curueta@sdmujer.gov.co</t>
  </si>
  <si>
    <t>lbojaca@sdmujer.gov.co</t>
  </si>
  <si>
    <t>gflorez@sdmujer.gov.co</t>
  </si>
  <si>
    <t>lpuerto@sdmujer.gov.co</t>
  </si>
  <si>
    <t>cmarcela@sdmujer.gov.co</t>
  </si>
  <si>
    <t>kcastro@sdmujer.gov.co</t>
  </si>
  <si>
    <t>smontealegre@sdmujer.gov.co</t>
  </si>
  <si>
    <t>smolina@sdmujer.gov.co</t>
  </si>
  <si>
    <t>ljiménez@sdmujer.gov.co</t>
  </si>
  <si>
    <t>solaya@sdmujer.gov.co</t>
  </si>
  <si>
    <t>hespinosa@sdmujer.gov.co</t>
  </si>
  <si>
    <t>esantos@sdmujer.gov.co</t>
  </si>
  <si>
    <t>lpulecio@sdmujer.gov.co</t>
  </si>
  <si>
    <t>jbaquero@sdmujer.gov.co</t>
  </si>
  <si>
    <t>dmoreno@sdmujer.gov.co</t>
  </si>
  <si>
    <t>japonte@sdmujer.gov.co</t>
  </si>
  <si>
    <t>kmoreno@sdmujer.gov.co</t>
  </si>
  <si>
    <t>lbohorquez@sdmujer.gov.co</t>
  </si>
  <si>
    <t>fmejia@sdmujer.gov.co</t>
  </si>
  <si>
    <t>gremuy@sdmujer.gov.co</t>
  </si>
  <si>
    <t>atiquidimas@sdmujer.gov.co</t>
  </si>
  <si>
    <t>jgarcia@sdmujer.gov.co</t>
  </si>
  <si>
    <t>lgonzalez@sdmujer.gov.co</t>
  </si>
  <si>
    <t>yrevelo@sdmujer.gov.co</t>
  </si>
  <si>
    <t>jromero@sdmujer.gov.co</t>
  </si>
  <si>
    <t>ebenavides@sdmujer.gov.co</t>
  </si>
  <si>
    <t>cmatinez@sdmujer.gov.co</t>
  </si>
  <si>
    <t>lcamila@sdmujer.gov.co</t>
  </si>
  <si>
    <t>drobles@sdmujer.gov.co</t>
  </si>
  <si>
    <t>jsilva@sdmujer.gov.co</t>
  </si>
  <si>
    <t>ninsuasty@sdmujer.gov.co</t>
  </si>
  <si>
    <t>jserrano@sdmujer.gov.co</t>
  </si>
  <si>
    <t>ipalacios@sdmujer.gov.co</t>
  </si>
  <si>
    <t>savella@sdmujer.gov.co</t>
  </si>
  <si>
    <t>yespinosa@sdmujer.gov.co</t>
  </si>
  <si>
    <t>lgamboa@sdmujer.gov.co</t>
  </si>
  <si>
    <t>mvera@sdmujer.gov.co</t>
  </si>
  <si>
    <t>lvaron@sdmujer.gov.co</t>
  </si>
  <si>
    <t>vbenavides@sdmujer.gov.co</t>
  </si>
  <si>
    <t>epieñeros@sdmujer.gov.co</t>
  </si>
  <si>
    <t>glopez@sdmujer.gov.co</t>
  </si>
  <si>
    <t>lgarcia@sdmujer.gov.co</t>
  </si>
  <si>
    <t>bbriceño@sdmujer.gov.co</t>
  </si>
  <si>
    <t>malvear@sdmujer.gov.co</t>
  </si>
  <si>
    <t>Prestación de servicios profesionales para la implementación, instalación, administración, afinamiento y puesta en funcionamiento de la infraestructura tecnológica de la SDMujer</t>
  </si>
  <si>
    <t>Prestación de servicios profesionales para la  implementación y seguimiento del Plan Institucional de Gestión Ambiental en el marco del Sistema Integrado de Gestión</t>
  </si>
  <si>
    <t xml:space="preserve">Prestar servicios profesionales en la asesoría y desarrollo de las actividades propias de cada una de las etapas en los procesos contractuales que se adelanten por parte de la Dirección de Derechos y Diseño de Políticas para la ejecución del proyecto de inversión. </t>
  </si>
  <si>
    <t xml:space="preserve">Prestar sus servicios profesionales para apoyar el ejercicio de la supervisión de los contratos con cargo al proyecto de inversión de la Dirección de Eliminación de Violencias </t>
  </si>
  <si>
    <t>Prestar servicios profesionales para la estructuración, elaboración y consecución de los documentos que hacen parte de la etapa precontractual de cada uno de los procesos que adelante la  Dirección de Eliminación de Violencias, así como las demás actividades que soporten la ejecución contractual del área.</t>
  </si>
  <si>
    <t>Prestación de servicios profesionales para la formulación de la Tabla de Retención Documental en la SDMujer, y realizar el acompañamiento en el proceso de aprobación, evaluación, convalidación y registro de la misma ante las diferentes instancias</t>
  </si>
  <si>
    <t>Prestar servicios profesionales  en la asesoría y desarrollo del plan de acción para la protección integral de las mujeres en ejercicio de prostitución.</t>
  </si>
  <si>
    <t>Prestar servicios profesionales de apoyo a la gestión mediante el acompañamiento para el fortalecimiento de los procesos administrativos y organizacionales propios de la Dirección de Territorialización para el cumplimiento de su cometido misional.</t>
  </si>
  <si>
    <t>Prestar servicios para la realización de los estudios de análisis del sector de los procesos adelantados bajo la modalidad de convocatoria pública, con el fin de fortalecer la probidad y transparencia por parte de la SDMujer.</t>
  </si>
  <si>
    <t>Prestar los servicios profesionales para apoyar a la SDMujer en  la implementación del modelo general de orientaciones socio jurídicas especializadas,   para la superación de los obstáculos que enfrentan las mujeres en el acceso a la justicia.</t>
  </si>
  <si>
    <t xml:space="preserve">Prestar servicios profesionales en la asesoría y desarrollo de las actividades propias de cada una de las etapas en los procesos contractuales que se adelanten por parte de la Dirección de Eliminación de Violencias para la ejecución del proyecto de inversión. </t>
  </si>
  <si>
    <t xml:space="preserve">Prestación de servicios profesionales para la implementación y seguimiento del Sistema de Información de la Política Pública de Mujeres y Equidad de Género del Distrito Capital </t>
  </si>
  <si>
    <t>Prestar servicios profesionales a la Dirección de Territorialización para apoyar la socialización, incorporación y afianzamiento del enfoque diferencial con énfasis en población indígena,  en los distintos procesos y servicios desarrollados por las CIO</t>
  </si>
  <si>
    <t xml:space="preserve">Prestar servicios profesionales para apoyar a la SD Mujer en las actividades necesarias para brindar asistencia técnica a los sectores de educación y mujeres, en el plan de transversalización de la igualdad de género. </t>
  </si>
  <si>
    <t>Prestar servicios profesionales para apoyar la recolección y sistematización de insumos y el acompañamiento a los espacios de participación ciudadana de las mejores en ejercicio de la prostitución</t>
  </si>
  <si>
    <t xml:space="preserve">Prestar servicios profesionales para la gestión de cooperación técnica y financiera  para la Secretaría Distrital de la Mujer </t>
  </si>
  <si>
    <t>Prestar servicios para el desarrollo de actividades conducentes a la formulación e implementación del plan de acción integral para la protección de mujeres en ejercicio de la prostitución del Distrito Capital</t>
  </si>
  <si>
    <t>Prestar apoyo a la gestión  conducente a la implementación de acciones para la prevención, atención y protección integral de mujeres víctimas de ataques con agentes químicos.</t>
  </si>
  <si>
    <t xml:space="preserve">Prestar los servicios profesionales en psicología para apoyar la orientación psicosocial a mujeres que ejercen prostitución. </t>
  </si>
  <si>
    <t>Prestar servicios profesionales a la Secretaría Distrital de la Mujer para apoyar  la recepción  y seguimiento en la ruta de atención de casos de violencias contra las mujeres.</t>
  </si>
  <si>
    <t>Prestar el servicio de conductor en los vehículos al servicio de la SDMujer</t>
  </si>
  <si>
    <t xml:space="preserve">Prestar sus servicios profesionales para apoyar el ejercicio de la supervisión de los contratos con cargo al proyecto de inversión de la Dirección de Derechos y Diseño de Políticas </t>
  </si>
  <si>
    <t>Apoyar la gestión de la SDMujer en actividades operativas para mujeres con discapacidad con énfasis en el cuidado que contribuya a la inclusión de sus derechos en los instrumos de la Política Pública de Mujeres y Equidad de Género y en los sectores corresponsables de su implementación.</t>
  </si>
  <si>
    <t>Prestar servicios profesionales a la Secretaría Distrital de la Mujer para apoyar la implementación del Sistema SOFIA en la localidad que le sea asignada.</t>
  </si>
  <si>
    <t>Prestar servicios profesionales a la Dirección de Territorialización para acompañar el diseño, socialización e implementación de la estrategia de corresponsabilidad del Plan de Igualdad de Oportunidades y Equidad de Género (PIOEG)</t>
  </si>
  <si>
    <t xml:space="preserve">Prestar servicios profesionales para apoyar a la SD Mujer en las actividades necesarias para brindar asistencia técnica a los sectores de movilidad e integración social en el plan de transversalización de la igualdad de género. </t>
  </si>
  <si>
    <t xml:space="preserve">Prestar los servicios profesionales en Trabajo Social para apoyar y acompañar los procesos de orientación a mujeres que ejercen prostitución. 
</t>
  </si>
  <si>
    <t>Prestar servicios profesionales para el diseño, producción, edición y corrección de documentos que den cuenta de la situación de las mujeres en el Distrito Capital, en el marco de las competencias de la Dirección de Gestión del Conocimiento.</t>
  </si>
  <si>
    <t>Prestar servicios profesionales para la inclusión de acciones diferenciales con mujeres rom / gitanas en los instrumentos de la Política Pública de Mujeres y Equidad de Género y en los sectores corresponsables de su implementación.</t>
  </si>
  <si>
    <t>Prestar los servicios profesionales para apoyar la línea de iniciativas legislativas, normativas y conceptualización técnico-jurídica,  que contribuyan a la garantía del derecho a una vida libre de violencias.</t>
  </si>
  <si>
    <t>Prestar servicios profesionales para apoyar al a SD Mujer en la consolidación de la estrategia de autonomía económica para las mujeres,</t>
  </si>
  <si>
    <t>Prestar servicios profesionales para la incorporación de acciones diferenciales dirigidas a mujeres lesbianas en los instrumentos de la Política Pública de Mujeres y Equidad de Género y en los sectores corresponsables de su implementación.</t>
  </si>
  <si>
    <t>Prestar los servicios profesionales de  asesoría socio jurídica y representación judicial y/o administrativa, con enfoque de derechos de las mujeres y perspectiva de género en la localidad que le sea asignada.</t>
  </si>
  <si>
    <t>Prestar los servicios profesionales de apoyo para intervención socio jurídico a las mujeres que ejercen prostitución.</t>
  </si>
  <si>
    <t>Prestar servicios profesionales para la incorporación de acciones diferenciales con niñas y jóvenes que contribuya a la inclusión de sus derechos en los instrumentos de la Política Pública de Mujeres y Equidad de Género y en los sectores corresponsables de su implementación.</t>
  </si>
  <si>
    <t>Prestar los servicios profesionales a la SDMujer para apoyar la articulación entre las entidades competentes para la formulación e implementación del plan de prevención y protección a lideresas y defensoras de derechos humanos en situación de riesgo y/o amenaza</t>
  </si>
  <si>
    <t xml:space="preserve">Prestar los servicios profesionales para el desarrollo de procesos de intervención con mujeres habitantes de calle a través de estrategias artísticas  y culturales </t>
  </si>
  <si>
    <t xml:space="preserve">Prestar servicios profesionales para apoyar a la SD Mujer en el acompañamiento técnico a los planes sectoriales de transversalización y la incorporación en estos de los temas emergentes en el marco de la Política Pública de Mujeres y Equidad de Género. </t>
  </si>
  <si>
    <t>Prestar servicios profesionales para el Diseño de la estructura de servicios y la implementación del Centro Bibliográfico y de Documentación para la gestión del conocimiento en la SD-Mujer</t>
  </si>
  <si>
    <t xml:space="preserve">Prestar los servicios de apoyo a la Dirección de Territorialización, durante la convocatoria, programación e implementación de las distintas actividades operativas que demande la consolidación y avance de la estrategia de territorialización de la Política Publica de mujeres y equidad de genero en la Casa de Igualdad de Oportunidades para las mujeres que le sea asignada </t>
  </si>
  <si>
    <t xml:space="preserve">Brindar apoyo a la SD Mujer en la incorporación del enfoque de derechos de las mujeres y de género en las acciones de prevención de la enfermedad y promoción de la salud relacionadas con el VIH en las mujeres. </t>
  </si>
  <si>
    <t>Prestar los servicios profesionales para apoyar la implementación de lineamientos de intervención psicosocial para ser aplicados en la protección integral en las Casas Refugio, teniendo en cuenta la diversidad de las mujeres</t>
  </si>
  <si>
    <t>Prestar los servicios profesionales a la SDMujer para apoyar las acciones del derecho a la paz en el PIOEG</t>
  </si>
  <si>
    <t>Prestar servicios profesionales para la inclusión de acciones diferenciales con mujeres adultas y mayores en los instrumentos de la Política Pública de Mujeres y Equidad de Género y en los sectores corresponsables de su implementación.</t>
  </si>
  <si>
    <t>Prestar los servicios profesionales de asesoría socio jurídica y representación judicial y/o administrativa, con enfoque de derechos de las mujeres y perspectiva de género en la localidad que le sea asignada</t>
  </si>
  <si>
    <t xml:space="preserve">Prestar servicios de orientación psicosocial  a mujeres habitante de calle. </t>
  </si>
  <si>
    <t xml:space="preserve">Prestar servicios de orientación psicológica a mujeres habitante de calle. </t>
  </si>
  <si>
    <t>Prestar servicios profesionales para la incorporación de acciones diferenciales dirigidas a mujeres indígenas en los instrumentos de la Política Pública de Mujeres y Equidad de Género y en los sectores corresponsables de su implementación.</t>
  </si>
  <si>
    <t>Prestar los servicios profesionales a la SDMujer para apoyar la formulación e implementación del plan de prevención y protección a las lideresas, defensora de derechos humanos en situación de riesgo y/o amenaza.</t>
  </si>
  <si>
    <t>Prestar servicios profesionales para apoyar el desarrollo de acciones con mujeres en ejercicio de prostitución.</t>
  </si>
  <si>
    <t xml:space="preserve">Prestar servicios profesionales para la realización de acciones que permitan la articulación con redes de apoyo institucional y social en la intervención con mujeres habitantes de calle. </t>
  </si>
  <si>
    <t>Prestar los servicios profesionales de apoyo a la gestión para el diseño, socialización e implementación de una estrategia de orientación psicosocial que comprenda la articulación de todos los servicios de consejería y asesoramiento que sobre la materia ofrece la Secretaría Distrital de la Mujer en las distintas CIO.</t>
  </si>
  <si>
    <t xml:space="preserve">Prestar servicios profesionales a la Dirección de Eliminación de Violencias para apoyar las actividades propias de seguimiento y ajuste a los Planes de Mejoramiento, Planes Operativos y la ejecución presupuestal del proyecto de inversión 931 </t>
  </si>
  <si>
    <t>Prestar servicios para el desarrollo de actividades conducentes a la formulación de implementación del plan de acción integral para la protección de mujeres en ejercicio de la prostitución del Distrito Capital.</t>
  </si>
  <si>
    <t>Prestar los servicios para contribuir en el levantamiento, verificación, seguimiento y control de los inventarios de la SDMujer.</t>
  </si>
  <si>
    <t>Apoyar a la SD Mujer en acciones de prevención y atención de mujeres habitantes de calle, a través de la articulación intersectorial.</t>
  </si>
  <si>
    <t>Prestar servicios para el desarrollo de actividades conducentes a la formulación e implementación del plan de acción integral para la protección de mujeres en ejercicio de la prostitución del Distrito Capital.</t>
  </si>
  <si>
    <t xml:space="preserve">Prestar servicios profesionales a la Subsecretaría de Políticas de Igualdad para apoyar las actividades propias de seguimiento y ajuste a los Planes de Mejoramiento, Planes Operativos y la ejecución presupuestal. </t>
  </si>
  <si>
    <t>Prestar servicios profesionales para apoyar a la SDMujer en el desarrollo de lineamientos para articular acciones de urbanismo y vivienda con equidad de género, considerando contextos urbanos y rurales.</t>
  </si>
  <si>
    <t>Prestar los servicios profesionales para apoyar a la Subsecretaría de Fortalecimiento de Capacidades y oportunidades en  la gestión de la intervención socio jurídica en casas de justicia y casas de igualdad de oportunidades en el D.C</t>
  </si>
  <si>
    <t>Prestar servicios para el desarrollo de actividades conducentes a la formulación e implementación del plan de acción integral para la protección de mujeres e ejercicio de prostitución del Distrito Capital</t>
  </si>
  <si>
    <t>Prestar servicios profesionales para apoyar el análisis de requerimientos de sistemas de información, así como su implementación y seguimiento.</t>
  </si>
  <si>
    <t>Prestar servicios profesionales para apoyar el proceso de implementación del Sistema Integrado de Gestión en la Secretaría Distrital de la Mujer</t>
  </si>
  <si>
    <t>Prestar apoyo jurídico en el seguimiento de mujeres acogidas y egresadas de las casas refugio</t>
  </si>
  <si>
    <t>Prestar los servicios profesionales de asesoría socio jurídica y representación judicial y/o administrativa, con enfoque de derechos de las mujeres y perspectiva de géneros en la localidad que le sea asignada</t>
  </si>
  <si>
    <t>Prestar los servicios profesionales en Psicología para apoyar la orientación psicosocial a mujeres que ejercen prostitución</t>
  </si>
  <si>
    <t>Prestar los servicios profesionales en Trabajo Social para apoyar y acompañar los procesos de orientación a mujeres que ejercen prostitución</t>
  </si>
  <si>
    <t>Prestar los servicios profesionales de apoyo para intervención Socio Jurídica a las mujeres que ejercen prostitución</t>
  </si>
  <si>
    <t>Prestar servicios profesionales para la producción y análisis de indicadores de género y de goce efectivo de derechos de las mujeres del distrito capital</t>
  </si>
  <si>
    <t>Prestar servicios profesionales para apoyar a la SDMujer en el seguimiento a las entidades de la administración distrital en el desarrollo de las acciones de reconocimiento y garantía de los derechos de las mujeres, establecidos en el plan de igualdad de oportunidades par las mujeres y equidad de género</t>
  </si>
  <si>
    <t>Prestar los servicios profesionales en trabajo social para apoyar y acompañar los procesos de orientación a mujeres que ejercen prostitución</t>
  </si>
  <si>
    <t>Prestar los servicios profesionales para apoyar a la SDMujer en las actividades necesarios para brindar asistencia técnica a los sectores de gestión pública y hacienda, en el plan de transversalización de la igualdad de género</t>
  </si>
  <si>
    <t>Prestar servicios profesionales en las actividades de producción y análisis estadístico para la política pública de mujeres y equidad de género.</t>
  </si>
  <si>
    <t>Prestar los servicios profesionales para apoyar a la SDMujer en el pilotaje y seguimiento a la metodología de presupuestos sensibles al género en los niveles distritales y locales, en el marco de los planes sectoriales de transversalización y el plan de igualdad de oportunidades para la equidad de género</t>
  </si>
  <si>
    <t>Prestar servicios profesionales para la inclusión de acciones diferenciales con mujeres en condición de discapacidad en los instrumentos de la política pública de mujeres y equidad de género y en los sectores corresponsables de su implementación</t>
  </si>
  <si>
    <t>Prestar los servicios profesionales de apoyo para intervención socio jurídico a las mujeres que ejercen prostitución</t>
  </si>
  <si>
    <t>Prestar servicios técnicos de apoyo a la gestión a la dirección de territorialización de derechos y participación en las acciones requeridas para promover fortalecer promover la organización social de mujeres rurales y campesinas</t>
  </si>
  <si>
    <t>Prestar servicios profesionales de apoyo a la gestión para en diseño, socialización y acompañamiento durante la puesta en marcha, de propuestas que garanticen los derechos a la participación y representación de las mujeres en el Distrito Capital</t>
  </si>
  <si>
    <t xml:space="preserve">Prestar los servicios profesionales a la SDMujer apoyando la implementación local del Sistema SOFIA, incluyendo los lineamientos establecidos para los Planes Locales de Seguridad para las mujeres </t>
  </si>
  <si>
    <t>Prestar servicios profesionales para realizar las labores periodísticas, manejo de redes sociales y comunicación interna que requiera la Secretaria Distrital de la mujer</t>
  </si>
  <si>
    <t>Prestar los servicios profesionales a la SDMujer para apoyar el desarrollo de los procesos de comunicación, coordinación local y seguimiento del sistema sofia en cuatro localidades</t>
  </si>
  <si>
    <t>Prestación de servicios profesionales para la implementación, consolidación y retroalimentación contenida en la política pública de mujeres y equidad de género como referente local de la casa de igualdad de oportunidades para las mujeres que le sea asignada</t>
  </si>
  <si>
    <t>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</si>
  <si>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 le sea asignada</t>
  </si>
  <si>
    <t>Prestar los servicios en psicología para apoyar la orientación psicosocial a mujeres que ejercen prostitución</t>
  </si>
  <si>
    <t>Prestación de servicios profesionales para la implementación, consolidación y retroalimentación de avances de la estrategia de territorialización contenida en la política pública de mujeres y equidad de género como referente local de la casa de igualdad de igualdad de oportunidades para las mujeres que le sea asignada</t>
  </si>
  <si>
    <t xml:space="preserve">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 </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</si>
  <si>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</si>
  <si>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</si>
  <si>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</si>
  <si>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Apoyar las tareas propias para el levantamiento de requerimientos, desarrollo, puesta en funcionamiento, documentación y capacitación técnica y a usuarios de aplicativos WEB, que requiera la SDMujer para su correcto funcionamiento.</t>
  </si>
  <si>
    <t>Prestar 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</si>
  <si>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Prestación de servicios profesionales para la implementación de avances de la estrategia de territorialización contenida en la política Pública de Mujeres y Equidad de Género, como referente local de la Casa de Igualdad de Oportunidades para las Mujeres que le sea asignada</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</si>
  <si>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</si>
  <si>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signada.</t>
  </si>
  <si>
    <t>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t>
  </si>
  <si>
    <t>Prestar los servicios profesionales para la identificación de competencias y la orientación vocacional de mujeres en ejercicio de la prostitución o en riesgo de ingreso a la misma, en el marco de los procesos de cambio de trayecto vital en materia productiva ( empleabilidad y emprendimiento )</t>
  </si>
  <si>
    <t>Prestar los servicios profesionales en psicología para la implementación de los procesos de orientación y asesoría psicosocial dirigido a mujeres en el marco de la implementación del modelo casa de igualdad de oportunidades en la localidad asignada</t>
  </si>
  <si>
    <t>Prestar los servicios profesionales en psicología para la implementación de los procesos de orientación y asesoría psicosocial dirigido a  mujeres en el marco de la implementación del modelo casa de igualdad de oportunidades en la Localidad asignada</t>
  </si>
  <si>
    <t>Prestar servicios profesionales para el desarrollo de la estrategia de comunicación de la SDMujer en lo relacionado a la implementación de acciones encaminadas a posicionar una comunicación libre de sexismo</t>
  </si>
  <si>
    <t>Prestar los servicios profesionales en psicología para la implementación de los procesos de orientación y asesoría psicosocial dirigido a mujeres en el marco de la implementación del modelo Casa de Igualdad de oportunidades en la Localidad Asignada</t>
  </si>
  <si>
    <t>Prestación de servicios profesionales para la implementación, consolidación y retroalimentación  de avances de la estrategia de territorialización contenida en la política Pública de Mujeres y Equidad de Género, como referente local de la Casa de Igualdad de Oportunidades para las Mujeres que le sea asignada</t>
  </si>
  <si>
    <t>Prestar servicios profesionales de apoyo para el diseño, concertación y puesta en marcha de alternativas de movilización e implementación de la estrategia de territorialización de la política pública de mujeres y equidad de género</t>
  </si>
  <si>
    <t>Prestar los servicios profesionales para apoyar el seguimiento a los procesos, proyectos y metas a cargo de la Dirección de Derechos y diseño de Política</t>
  </si>
  <si>
    <t>Prestar los servicios profesionales de orientación y asesoría socio-jurídica, con enfoque de derechos de las mujeres y de género en la casa de igualdad de oportunidades para las mujeres que le sea asignada</t>
  </si>
  <si>
    <t xml:space="preserve">Prestar los servicios profesionales de orientación y asesoría socio jurídica y representación judicial con enfoque de derechos de las mujeres y de género en la casa de igualdad de oportunidades para las mujeres que le sea asignada </t>
  </si>
  <si>
    <t>Prestar los servicios profesionales para apoyar la articulación con las entidades competentes en la operación de la protección a mujeres víctimas en el marco del conflicto armado</t>
  </si>
  <si>
    <t>Prestar servicios profesionales para apoyar a la SDMujer en las actividades necesarias para brindar asistencia técnica al sector salud en el plan de transversalización de la igualdad de género</t>
  </si>
  <si>
    <t>Prestar servicios de apoyo para adelantar acciones de verificación y actualización de la información contenida en diferentes bases de datos y directorios de usuarias y usuarios y grupos de interés con quienes de forma permanente debe interactuar la Secretaría de la Mujer</t>
  </si>
  <si>
    <t>Prestar servicios profesionales para el diseño, diagramación y ajustes de las piezas comunicativas que requiera la Secretaría Distrital de la Mujer</t>
  </si>
  <si>
    <t>Prestar servicios profesionales de apoyo a la gestión para el diseño, aprobación, puesta en marcha e implementación de una estrategia orientada hacia la promoción de la participación y representación de las mujeres en los diversos escenarios público y políticos del distrito capital</t>
  </si>
  <si>
    <t>Prestación de servicios profesionales para la implementación y seguimiento del Plan Institucional de Gestión Ambiental en el marco del Sistema Integrado de Gestión</t>
  </si>
  <si>
    <t>Prestar los servicios de apoyo administrativo en el desarrollo de las acciones de promoción de la participación política de las mujeres en el Distrito capital</t>
  </si>
  <si>
    <t>Prestar los servicios profesionales de apoyo a la gestión para el diseño, socialización e implementación de una estrategia de orientación psicosocial que comprenda la articulación de todos los servicios de consejería y asesoramiento que sobre la materia ofrece la secretaria distrital de la mujer en las distintas CIO</t>
  </si>
  <si>
    <t>Prestar servicios de apoyo a la supervisión técnica, administrativa y financiera de los contratos que le sean asignados desde la dirección de territorialización de derechos y participación</t>
  </si>
  <si>
    <t>Prestación de servicios profesionales para apoyar la implementación y consolidación del observatorio distrital de mujeres y equidad de género de Bogotá</t>
  </si>
  <si>
    <t>Prestar servicios profesionales de asesoría para el fortalecimiento del componente de empoderamiento de las mujeres del modelo de operación de las Casas de Igualdad de Oportunidades para las mujeres</t>
  </si>
  <si>
    <t>Prestar los servicios profesionales de orientación y asesoría-jurídica, con enfoque de derechos de las mujeres y de género en la Casa de Igualdad de Oportunidades para las Mujeres que le sea asignada</t>
  </si>
  <si>
    <t>Prestar los servicios profesionales para apoyar acciones de coordinación y seguimiento frente a la prevensión y atención de las violencias contra las mujeres</t>
  </si>
  <si>
    <t>Prestar los servicios profesionales en la implementación de acciones para la promoción de la participación política de las mujeres en el Distrito Capital a través de acciones de formación y asesoría a lideresas</t>
  </si>
  <si>
    <t>Prestar los servicios técnicos de apoyo para la implementación y mejoramiento de la gestión de la Secretaría Distrital de la Mujer en el marco de la estrategia de gobiernos de proximidad y gobiernos zonales de la Alcaldía Mayor de Bogotá, D.C en las CIO que le sean asignadas</t>
  </si>
  <si>
    <t>Prestar servicios logísticos y de atención ciudadana en la casa destinada a la atención de mujeres en ejercicio de la prostitución</t>
  </si>
  <si>
    <t>Prestar los servicios profesionales de apoyo a la gestión para la implementación y mejoramiento de la estrategia de gobiernos de proximidad y gobiernos zonales de la Alcaldía mayor de Bogotá, D.C en las CIO que le sean asignadas</t>
  </si>
  <si>
    <t>Prestar servicios profesionales a la dirección de territorialización de derechos y participación en las acciones de planeación y seguimiento administrativo y financiero del proyecto de inversión 934</t>
  </si>
  <si>
    <t>Prestar los servicios profesionales en Trabajo Social para apoyar y acompañaar los procesos  de orientación a mujeres que ejercen prostitución</t>
  </si>
  <si>
    <t>Prestar los servicios de apoyo a la gestión de la Dirección de Enfoque Diferencial, en el desarrollo de las actividades necesarias para la inclusión del enfoque diferencial en la SDMujer</t>
  </si>
  <si>
    <t>Prestar los servicios profesionales de apoyo a la gestión para la implementación y mejoramiento de la estrategia de gobiernos de proximidad y gobiernos zonales de la Alcaldía mayor de Bogotá, D.C. en las CIO que le sean asignadas</t>
  </si>
  <si>
    <t>Prestar servicios profesionales para apoyar la incorporación del enfoque de derechos de las mujeres y género en los documentos producidos por la Dirección de Gestión del Conocimiento, así como el análisis, corrección de éstilo, revisión editorial, diseño, diagramación y revisión de pruebas de los documentos a cargo de la dirección.</t>
  </si>
  <si>
    <t>Prestar servicios profesionales para el diseño, concertación y coordinación de las acciones de promoción de los derechos de las mujeres con niños y niñas en las Casas de Igualdad de Oportunidades</t>
  </si>
  <si>
    <t>Prestar los servicios como operario de mantenimientos preventivos y correctivos en las Casas de Igualdad de Oportunidad para las Mujeres.</t>
  </si>
  <si>
    <t>Prestar servicios profesionales de apoyo a la supervisión técnica, administrativa y financiera de los contratos que le sean asignados desde la Dirección de Territorialización de Derechos y participación.</t>
  </si>
  <si>
    <t>Prestar los servicios profesionales para apoyar a la Secretaría Distrital de la Mujer en la implementación y seguimiento de la estrategia de promoción de los derechos sexuales y derechos reproductivos de las mujeres, según los lineamientos establecidos por la Dirección de Derechos y Diseño de política</t>
  </si>
  <si>
    <t>Prestar los servicios profesionales de apoyo a la gestión para la implementación y mejoramiento de la estrategia de gobiernos de proximidad y gobiernos zonales de la Alcaldía Mayor de Bogotá, D.C en la CIO que le sean asignadas.</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</si>
  <si>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</si>
  <si>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Prestar los servicios profesionales de apoyo a la gestión realizando las actividades necesarias para orientar la incorporación del enfoque de derechos de las mujeres y de género en el ámbito local</t>
  </si>
  <si>
    <t>Prestar servicios profesionales como apoyo a la coordinación de instancias del sistema SOFIA</t>
  </si>
  <si>
    <t>Prestar servicios profesionales para realizar las etapas pre contractual, contractual y pos contractual de los procesos que se le asignen, de acuerdo al plan de contratación 2014, haciendo el acompañamiento desde la formulación del proyecto y demás funciones propias del área.</t>
  </si>
  <si>
    <t>Prestar servicios de apoyo a la dirección de territorialización de derechos y participación requeridos para promover la participación de las mujeres de la Localidad de Sumapaz</t>
  </si>
  <si>
    <t>Prestar servicios profesionales de apoyo a la supervisión técnica, administrativa y financiera de los contratos que le sean asignados a la Subsecratria de Fortalecimeinto de Capacidades y Oportunidades en el marco del proyecto de inversión 934.</t>
  </si>
  <si>
    <t>Prestar los servicios profesionales para fortalecer los procesos de prevención de las violencias contra las mujeres a tráves de estrategias artísticas que vinculen población joven.</t>
  </si>
  <si>
    <t>Prestar los servicios profesionales a la SDMujer para poyar el desarrollo de los procesos de comunicación, coordinación local y seguimiento del sistema sofia en cuatro localidades</t>
  </si>
  <si>
    <t>Prestar los servicios profesionales para la implementación y mejoramiento de la estrategia de gobiernos zonales de la Alcaldía Mayor de Bogotá, D.C. En las CIO que le sean asignadas.</t>
  </si>
  <si>
    <t>Prestar los servicios profesionales en pedagogía para el desarrollo de estrategias de garantía de ejercicio de derechos de las mujeres en ejercicio de la protitución</t>
  </si>
  <si>
    <t>Prestar servicios profesionales para apoyar el proceso de actualización, seguimiento y mejora continúa del Sistema Integrado de Gestión de la Secretaría Distrital de la Mujer</t>
  </si>
  <si>
    <t>Prestar los servicios profesionales requeridos para desarrollar acciones de divulgación, sensibilización y seguimiento del plan institucional de Gestión Ambiental, en el marco del Sistema Integrado de Gestión.</t>
  </si>
  <si>
    <t>Prestar servicios profesionales como referente de la casa de atención a mujeres en ejercicio de protitución</t>
  </si>
  <si>
    <t>Prestar servicios profesionales como apoyo a la supervisión de los contratos asignados a la Dirección de Eliminación de Violencias contra las mujeres y acceso a la justicia.</t>
  </si>
  <si>
    <t>Prestar el servicio de apoyo como operario de mantenimiento en las sedes de la Secretaría Distrital de la Mujer, así como en los bienes inmuebles que se encuentran a su cargo</t>
  </si>
  <si>
    <t>Prestar servicios profesionales para la definición e implementación de acciones que desde las casas de igualdad de oportunidades para las mujeres, aporten a la desconstrucción de los imaginarios estereotípicos sobre lo Femenino y Maculino en los Ámbitos Público y Privados</t>
  </si>
  <si>
    <t>Prestar los servicios profesionales de apoyo en los aspectos en jurídicos en relación con el desarrollode la etapa precontractual y contractual con cargo al proyecto de inversión 934</t>
  </si>
  <si>
    <t>Prestar los servicios profesionales a la Dirección de Enfoque Diferencial para el desarrollo de acciones dirigidas a mujeres afrodescendientes-negras, en coordinación con las dependencias de la SDMujer</t>
  </si>
  <si>
    <t>Prestar los servicios profesionales en el marco de la implementación de la estrategia de acompañamiento psicosocial en la Casa de igualdad de Oportunidades que le sea asignada</t>
  </si>
  <si>
    <t>Prestar el apoyo de auxiliar contable en la Dirección Administrativa y Financiera de la Secretaría Distritla de la Mujer</t>
  </si>
  <si>
    <t>Prestar servicios profesionales para apoyar la coordinación del equipo de profesionales y gestoras para la atención integral de mujeres en ejercicio de la protitución de la Secretaría Distrital de la Mujer</t>
  </si>
  <si>
    <t>Prestar servicios profesionales para la socialización y acompañamiento durante la puesta en marcha, de propuestas que granticen los derechos a la participación y representación de las mujeres en el Distrito Capital</t>
  </si>
  <si>
    <t>Prestar servicios profesionales a la Dirección de Derechos y Diseño de Política para la estructuración y deficinicón e implementación del modelo de abordaje y el plan de acción para la protección de las mujeres en ejercicio de la protitución, con enfoques de género y diferencial</t>
  </si>
  <si>
    <t>Prestar servicios de apoyo en la búsqueda, recolección y organización de información como insumo para la formulación e implementación del plan de acción integral  para la protección de mujeres en el ejercicio de la prostitución del Distrito Capital</t>
  </si>
  <si>
    <t>Prestar los servicios técnicos de apoyo para la implementación y mejoramiento de la gestión de la Secretaría Distrital de la Mujer en el marco de la estrategia de gobiernos de proximidad y gobiernos zonales de la Alcaldía Mayor de Bogotá, D.C. en las CIO que le sean asignadas.</t>
  </si>
  <si>
    <t>Prestar servicios profesionales para poyar la estrategia de prevención de riesgos de mujeres lideresas y defensoras de derechos humanos</t>
  </si>
  <si>
    <t>Prestar los servicios  profesionales de asesoría socio jurídica y representación judical y/o administrativa, con enfoque de derechos de las mujeres y perspectiva de género en la localidad que le sea asignada.</t>
  </si>
  <si>
    <t>Prestar servicios profesionales requeridos para apoyar las acciones de planeación, seguimiento y evaluación del proyecto  de inversión 0966: Acciones para la implementación y seguimiento de la política de mujeres y equidad de género en el D.C.</t>
  </si>
  <si>
    <t>Prestar los servicios profesionales en psicología para la implementación de los procesos de orientación y asesoría psicosocial dirigido a mujeres en el marco de la implementación del modelo Casa Igualdad de Oportunidades en la Localidad asignada</t>
  </si>
  <si>
    <t>Prestar los servicios profesionales en el marco de la implementación de la estrategia de acompañamiento psicosocial en la casa de igualdad de oportunidades que le sea asignada</t>
  </si>
  <si>
    <t>Prestar los servicios profesionales en el marco de la implementación de la estrategia de acompañamiento psicosocial en la Casa de Igualdad de Oportunidades que le sea asignada</t>
  </si>
  <si>
    <t>Prestar los servicios profesionales en el marco de la implementación de la estrategia de acompañamiento psicosocial en la Casa de Igualdad de Oportunidades que le sea asignada.</t>
  </si>
  <si>
    <t>Prestar servicios profesionales para poyar técnicamente la elaboración de lineaminentos conceptuales y metodológicos e instrumentos que contribuyan al desarrollo de la estrageia de transversalización en el distrito y en las localidaes de Bogotá D.C., conciderando problemáticas de prostitución y habitante de calle que son competencia de la SDMujer.</t>
  </si>
  <si>
    <t>Prestar servicios profesionales para el acompañamiento e implementación de las acciones de promoción de los derechos de las mujeres con niños y niñas en las Casas de Igualdad de Oportunidades</t>
  </si>
  <si>
    <t>Prestar servicios de apoyo a la gestión para fortalecer la intervención social que adelanta la Secretaría Distrital de la Mujer en el marco de la estrategia de gobiernos de proximidad y gobiernos zonales de la Alcaldía Mayor de Bogotá D. C., en las CIO que le sean asignadas.</t>
  </si>
  <si>
    <t>Realizar actividades artísticas para el acompañamiento e implementación de las acciones de promoción de los derechos de las mujeres con niños y niñas</t>
  </si>
  <si>
    <t>Prestar servicios para el desarrollo de actividades conducentes a la formulación e implementación del Plan de Acción Integral para la protección de mujeres en ejercicio de la prostittución  del distrito capitañ</t>
  </si>
  <si>
    <t>Prestar servicios profesionales para apoyar la aplicación y fortalecimiento del sistema de información de la política pública de mujeres y equidad de género del distrito capital</t>
  </si>
  <si>
    <t>Prestar los servicios profesionales para apoyar a la SDMujer en la iplementación del modelo general de orientaciones socio jurídicas especializadas, para la superación de los obstáculos que enfrentan las mujeres en el acceso a la justicia</t>
  </si>
  <si>
    <t>Prestar servicios profesionales para acompañar y asesorar la mesa ZESAI y otras instancias de coordinación interinstitucional que aportan al proceso de definición del modelo de abordaje a la prostitución en Bogotá D.C.</t>
  </si>
  <si>
    <t>Prestar los servicios profesionales para apoyar la "Estrategia pedagógica" de sensibilización y prevención de las violencias contra las mujeres</t>
  </si>
  <si>
    <t>Prestar los servicios profesionales de apoyo a la SDMujer en el seguimiento de los procesos de acogida y protección en casas refugio</t>
  </si>
  <si>
    <t>Prestar servicios profesionales para el desarrollo de los contenidos, evaluación, seguimiento y tutoría del proceso de sensibilización sobre ética pública, transparencia y probidad dirigido a las (los) servidoras (es) públicas de la Secretaría Distrital de la Mujer.</t>
  </si>
  <si>
    <t>Prestar los servicios profesionales de asesoría socio jurídica y representación judicial y/o administrativa, con enfoque de derechos de las mujeres y perspectiva de género en la localidad que le sea asignada.</t>
  </si>
  <si>
    <t>Prestar servicios de apoyo en la búsqueda, recolección y organziación de información como insumo para la formulación e implementación del plan de acción integral para la protección de mujeres en ejercicio de la prostitución del Distrito Capital.</t>
  </si>
  <si>
    <t>Prestar los servicios profesionales de orientación y asesoría socio-jurídica, con enfoque de derechos de las mujeres y de género en la Casa de Igualdad de Oportunidades para las Mujeres que le sea asignada</t>
  </si>
  <si>
    <t>Prestar los servicios profesionales en Psicología para la implementación de los procesos de orientación y asesoría psicosocial dirigido a mujeres en el marco de la implementación del modelo Casa de Igualdad de Oportunidades en la localidad asignada.</t>
  </si>
  <si>
    <t>Prestar servicios profesionales para el desarrollo de acciones conducentes a la promoción de los derechos de las mujeres bisexuales y lesbianas en el marco de ma implementación de la política pública de mujeres y equidad de género y los instrumentos que de ella se derivan.</t>
  </si>
  <si>
    <t>Prestar servicios profesionales de apoyo a la supervisión en los contratos o convenios que le asigne la Dirección de Derechos y Diseño de Políticas.</t>
  </si>
  <si>
    <t>Prestar servicios de apoyo a la gestión para fortalecer la intervención social que adelanta la Secretaría Distrital de la Mujer en el marco de la estrategia de gobiernos de proximidad y gobiernos y gobiernos zonales de la Alcaldía Mayor de Bogotá D.C., y en las CIO que le sean asignadas.</t>
  </si>
  <si>
    <t>Prestar servicios profesionales de apoyo a la supervisión técnica, administrativa y financiera de los procesos contractuales con acrgo al proyecto de inversióm 966</t>
  </si>
  <si>
    <t>Prestar servicios de apoyo a la gestión para fortalecer la intervención social que adelanta la Secretaría Distrital de la Mujer en el marco de la estrategia de gobiernos de proximidad y gobiernos zonales de la alcaldia mayor de Bogotá  D.C., en las CIO que le sean asigndas</t>
  </si>
  <si>
    <t>Prestar servicios profesionales para la realización de actividades de apropiación de la política del sistema integrado de gestión y la política de riesgo de la entidad</t>
  </si>
  <si>
    <t>Prestar servicios profesionales para adelantar las acciones técnicas que sean necesarias con el fin de garantizar la operatividad de los inmuebles destinados al funcionamiento de las casas de igualdad de oportunidades</t>
  </si>
  <si>
    <t>Prestar los servicios de apoyo a la gestión en la dirección de contratación de la SDMujer en la clasificación, organización, digitalización y archivo de la documentación genreda por la misma.</t>
  </si>
  <si>
    <t>Prestar el servicio profesionales para apoyar la coordinación de la línea de orientación a mujeres víctimas de violencia</t>
  </si>
  <si>
    <t>Prestar los servicios de apoyo a la Dirección de Territorialización, durante la convocatoria, programación e implementación de las distintas actividades operativas que demande la consolidación y avance de la estrategia de territorialización de la política pública de mujeres y equidad de género en la casa de igualdad de oportunidades para las mujeres que le sea asignada</t>
  </si>
  <si>
    <t>Prestar servicios profesionales para apoyar la construcción de lineamientos así como la implementación de procesos de desarrollo de capacidades con agentes corresponsables de la Política Pública de Mujeres y Equidad de Género del D.C.</t>
  </si>
  <si>
    <t>Prestar el servicio profesional en el acompañamiento de la promoción del derecho a una vida libre de violencias y la detección de las mismas a través de estrategias locales</t>
  </si>
  <si>
    <t>Prestar servicios profesionales para apoyar los procesos de supervisión de la SDMujer en el marco del Proyecto de Inversión 966.</t>
  </si>
  <si>
    <t>Prestar servicios profesionales para la asesoría a la Dirección de Territorialización en materia de planeación y acciones de mejoramiento continuo.</t>
  </si>
  <si>
    <t>Prestar servicios profesionales para el diseño de productos multimedia que contribuyan a la estrategia de sensibilización en ética pública, transparencia y probidad en la Secretaría Distrital de la Mujer.</t>
  </si>
  <si>
    <t>Prestar servicios profesionales para apoyar a la Dirección de Derechos y Diseño de Política en la caracterización de las dinámicas del ejercicio de la prostitución en Bogotá.</t>
  </si>
  <si>
    <t>Prestar servicios profesionales a la SDMujer para apoyar el seguimiento y monitoreo al Sistema de Información de la Política Pública de Mujer y Equidad de Género.</t>
  </si>
  <si>
    <t>Prestar los servicios profesionales para apoyar a la SDMujer en la implementación del modelo general de orientaciones sociojurídicas especializadas, para la superación de los obstáculos que enfrentan las mujeres en el acceso a la justicia.</t>
  </si>
  <si>
    <t>Prestar los servicios profesionales para la sistematización del reporte de seguimiento a casos en el nivel central</t>
  </si>
  <si>
    <t>Prestar servicios profesionales para apoyar a la Dirección de Derechos y Diseño de Política en el acompañamiento del proceso de caracterización de las dinámicas del ejercicio de la prostitución en Bogotá.</t>
  </si>
  <si>
    <t>Prestar los servicios profesionales a la SDMujer, en el apoyo y representación jurídica en los asuntos designados y priorizados como emblemáticos y estratégicos para la defensa, promoción, protección y restablecimiento de los derechos de las mujeres.</t>
  </si>
  <si>
    <t>Prestar los servicios de apoyo administrativo en la Dirección de Derechos y Diseño de Política de la Secretaría Distrital de la Mujer</t>
  </si>
  <si>
    <t>Prestar servicios profesionales a la SDMujer para apoyar estrategias de organización y consolidación de servicios institucionales integrados, acordes con las condiciones y las necesidades de las mujeres para su autonomía económica.</t>
  </si>
  <si>
    <t>Prestar los servicios profesionales para apoyar la elaboración de los lineamientos de prevención de la trata de personas con fines de explotación sexual.</t>
  </si>
  <si>
    <t>OFICINA ASESORA DE PLANEACIÓN</t>
  </si>
  <si>
    <t>DIRECCIÓN DE DERECHOS Y DISEÑO DE POLÍTICAS</t>
  </si>
  <si>
    <t>DIRECCIÓN DE ELIMINACION DE VIOLENCIAS CONTRA LAS MUJERES Y ACCESO A LA JUSTICIA</t>
  </si>
  <si>
    <t>DIRECCIÓN DE GESTIÓN ADMINISTRATIVA Y FINANCIERA</t>
  </si>
  <si>
    <t>DIRECCIÓN DE TERRITORIALIZACIÓN DE DERECHOS Y PARTICIPACIÓN</t>
  </si>
  <si>
    <t xml:space="preserve">DIRECCIÓN DE CONTRATACIÓN </t>
  </si>
  <si>
    <t>OFICINA ASESORA JURÍDICA</t>
  </si>
  <si>
    <t>DIRECCIÓN DE GESTIÓN DEL CONOCIMIENTO</t>
  </si>
  <si>
    <t>DIR. DE DERECHOS Y DISEÑO DE POLÍTICA</t>
  </si>
  <si>
    <t>SUBSECRETARÍA DE POLÍTICAS DE IGUALDAD</t>
  </si>
  <si>
    <t>DESPACHO SDMUJER</t>
  </si>
  <si>
    <t xml:space="preserve">DIRECCIÓN DE GESTIÓN DEL CONOCIMIENTO
DIRECCIÓN DE DERECHOS Y DISEÑO DE POLÍTICAS
</t>
  </si>
  <si>
    <t>SUBSECRETARIA DE FORTALECIMIENTO DE CAPACIDADES Y OPORTUNIDADES</t>
  </si>
  <si>
    <t>Planeación (933)</t>
  </si>
  <si>
    <t>Jurídica</t>
  </si>
  <si>
    <t>Gestión del conocimiento (932)</t>
  </si>
  <si>
    <t>SUB POLITICAS DE IGUALDAD</t>
  </si>
  <si>
    <t>Territorialización de derechos (934)</t>
  </si>
  <si>
    <t>DESPACHO</t>
  </si>
  <si>
    <t>SUB FORTALECIMIENTO DE CAPACIDADES Y OPORTUNIDADES</t>
  </si>
  <si>
    <t>Enfoque diferencial</t>
  </si>
  <si>
    <t>Administrativa y financiera</t>
  </si>
  <si>
    <t>Planeación (935)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</si>
</sst>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8"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0">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N363"/>
  <sheetViews>
    <sheetView tabSelected="1" topLeftCell="D358" zoomScale="85" zoomScaleNormal="85" workbookViewId="0">
      <selection activeCell="A3" sqref="A3:N363"/>
    </sheetView>
  </sheetViews>
  <sheetFormatPr baseColWidth="10" defaultRowHeight="15" x14ac:dyDescent="0.25"/>
  <cols>
    <col min="1" max="1" width="13" style="21" customWidth="1"/>
    <col min="2" max="2" width="29.85546875" style="21" customWidth="1"/>
    <col min="3" max="3" width="13" style="21" customWidth="1"/>
    <col min="4" max="4" width="16.85546875" style="21" customWidth="1"/>
    <col min="5" max="5" width="14.5703125" style="21" customWidth="1"/>
    <col min="6" max="6" width="17.85546875" style="21" customWidth="1"/>
    <col min="7" max="7" width="19" style="21" customWidth="1"/>
    <col min="8" max="8" width="35.140625" style="21" customWidth="1"/>
    <col min="9" max="9" width="16.5703125" style="21" customWidth="1"/>
    <col min="10" max="10" width="51.85546875" style="21" customWidth="1"/>
    <col min="11" max="12" width="13" style="21" customWidth="1"/>
    <col min="13" max="13" width="13.7109375" style="21" customWidth="1"/>
    <col min="14" max="14" width="33.5703125" style="21" customWidth="1"/>
    <col min="15" max="15" width="13" style="21" customWidth="1"/>
    <col min="16" max="16384" width="11.42578125" style="21"/>
  </cols>
  <sheetData>
    <row r="1" spans="1:14" ht="64.5" customHeight="1" x14ac:dyDescent="0.25">
      <c r="A1" s="27" t="s">
        <v>22</v>
      </c>
      <c r="B1" s="28"/>
      <c r="C1" s="28"/>
      <c r="D1" s="28"/>
      <c r="E1" s="28"/>
      <c r="F1" s="28"/>
      <c r="G1" s="28"/>
      <c r="H1" s="28"/>
      <c r="I1" s="28"/>
      <c r="J1" s="28"/>
      <c r="K1" s="28"/>
      <c r="L1" s="28"/>
      <c r="M1" s="28"/>
      <c r="N1" s="29"/>
    </row>
    <row r="2" spans="1:14" ht="72.75" customHeight="1" thickBot="1" x14ac:dyDescent="0.3">
      <c r="A2" s="16" t="s">
        <v>0</v>
      </c>
      <c r="B2" s="17" t="s">
        <v>1</v>
      </c>
      <c r="C2" s="18" t="s">
        <v>2</v>
      </c>
      <c r="D2" s="18" t="s">
        <v>3</v>
      </c>
      <c r="E2" s="18" t="s">
        <v>4</v>
      </c>
      <c r="F2" s="18" t="s">
        <v>21</v>
      </c>
      <c r="G2" s="18" t="s">
        <v>5</v>
      </c>
      <c r="H2" s="18" t="s">
        <v>6</v>
      </c>
      <c r="I2" s="18" t="s">
        <v>7</v>
      </c>
      <c r="J2" s="18" t="s">
        <v>8</v>
      </c>
      <c r="K2" s="18" t="s">
        <v>9</v>
      </c>
      <c r="L2" s="18" t="s">
        <v>10</v>
      </c>
      <c r="M2" s="18" t="s">
        <v>11</v>
      </c>
      <c r="N2" s="19" t="s">
        <v>12</v>
      </c>
    </row>
    <row r="3" spans="1:14" ht="72.75" customHeight="1" x14ac:dyDescent="0.25">
      <c r="A3" s="7">
        <v>1</v>
      </c>
      <c r="B3" s="8" t="s">
        <v>200</v>
      </c>
      <c r="C3" s="9" t="s">
        <v>13</v>
      </c>
      <c r="D3" s="9" t="s">
        <v>509</v>
      </c>
      <c r="E3" s="9" t="s">
        <v>509</v>
      </c>
      <c r="F3" s="10" t="s">
        <v>510</v>
      </c>
      <c r="G3" s="11" t="s">
        <v>1</v>
      </c>
      <c r="H3" s="20" t="s">
        <v>640</v>
      </c>
      <c r="I3" s="11">
        <v>3169001</v>
      </c>
      <c r="J3" s="12" t="s">
        <v>873</v>
      </c>
      <c r="K3" s="13">
        <v>52800000</v>
      </c>
      <c r="L3" s="14">
        <v>41659</v>
      </c>
      <c r="M3" s="14">
        <v>42023</v>
      </c>
      <c r="N3" s="15" t="s">
        <v>1077</v>
      </c>
    </row>
    <row r="4" spans="1:14" ht="72.75" customHeight="1" x14ac:dyDescent="0.25">
      <c r="A4" s="22">
        <v>2</v>
      </c>
      <c r="B4" s="1" t="s">
        <v>201</v>
      </c>
      <c r="C4" s="9" t="s">
        <v>13</v>
      </c>
      <c r="D4" s="9" t="s">
        <v>509</v>
      </c>
      <c r="E4" s="2" t="s">
        <v>509</v>
      </c>
      <c r="F4" s="24" t="s">
        <v>511</v>
      </c>
      <c r="G4" s="11" t="s">
        <v>1</v>
      </c>
      <c r="H4" s="6" t="s">
        <v>18</v>
      </c>
      <c r="I4" s="11">
        <v>3169001</v>
      </c>
      <c r="J4" s="26" t="s">
        <v>874</v>
      </c>
      <c r="K4" s="3">
        <v>25200000</v>
      </c>
      <c r="L4" s="4">
        <v>41659</v>
      </c>
      <c r="M4" s="4">
        <v>41870</v>
      </c>
      <c r="N4" s="15" t="s">
        <v>1077</v>
      </c>
    </row>
    <row r="5" spans="1:14" ht="72.75" customHeight="1" x14ac:dyDescent="0.25">
      <c r="A5" s="22">
        <v>3</v>
      </c>
      <c r="B5" s="1" t="s">
        <v>202</v>
      </c>
      <c r="C5" s="9" t="s">
        <v>13</v>
      </c>
      <c r="D5" s="9" t="s">
        <v>509</v>
      </c>
      <c r="E5" s="2" t="s">
        <v>509</v>
      </c>
      <c r="F5" s="24" t="s">
        <v>512</v>
      </c>
      <c r="G5" s="11" t="s">
        <v>1</v>
      </c>
      <c r="H5" s="6" t="s">
        <v>641</v>
      </c>
      <c r="I5" s="11">
        <v>3169001</v>
      </c>
      <c r="J5" s="26" t="s">
        <v>875</v>
      </c>
      <c r="K5" s="3">
        <v>80500000</v>
      </c>
      <c r="L5" s="4">
        <v>41661</v>
      </c>
      <c r="M5" s="4">
        <v>42010</v>
      </c>
      <c r="N5" s="15" t="s">
        <v>1078</v>
      </c>
    </row>
    <row r="6" spans="1:14" ht="72.75" customHeight="1" x14ac:dyDescent="0.25">
      <c r="A6" s="22">
        <v>4</v>
      </c>
      <c r="B6" s="1" t="s">
        <v>203</v>
      </c>
      <c r="C6" s="9" t="s">
        <v>13</v>
      </c>
      <c r="D6" s="9" t="s">
        <v>509</v>
      </c>
      <c r="E6" s="2" t="s">
        <v>509</v>
      </c>
      <c r="F6" s="24" t="s">
        <v>39</v>
      </c>
      <c r="G6" s="11" t="s">
        <v>1</v>
      </c>
      <c r="H6" s="6" t="s">
        <v>642</v>
      </c>
      <c r="I6" s="11">
        <v>3169001</v>
      </c>
      <c r="J6" s="26" t="s">
        <v>876</v>
      </c>
      <c r="K6" s="3">
        <v>40250000</v>
      </c>
      <c r="L6" s="4">
        <v>41661</v>
      </c>
      <c r="M6" s="4">
        <v>42010</v>
      </c>
      <c r="N6" s="15" t="s">
        <v>1079</v>
      </c>
    </row>
    <row r="7" spans="1:14" ht="72.75" customHeight="1" x14ac:dyDescent="0.25">
      <c r="A7" s="22">
        <v>5</v>
      </c>
      <c r="B7" s="1" t="s">
        <v>204</v>
      </c>
      <c r="C7" s="9" t="s">
        <v>13</v>
      </c>
      <c r="D7" s="9" t="s">
        <v>509</v>
      </c>
      <c r="E7" s="2" t="s">
        <v>509</v>
      </c>
      <c r="F7" s="24" t="s">
        <v>88</v>
      </c>
      <c r="G7" s="11" t="s">
        <v>1</v>
      </c>
      <c r="H7" s="6" t="s">
        <v>643</v>
      </c>
      <c r="I7" s="11">
        <v>3169001</v>
      </c>
      <c r="J7" s="26" t="s">
        <v>877</v>
      </c>
      <c r="K7" s="3">
        <v>34500000</v>
      </c>
      <c r="L7" s="4">
        <v>41661</v>
      </c>
      <c r="M7" s="4">
        <v>42009</v>
      </c>
      <c r="N7" s="15" t="s">
        <v>1079</v>
      </c>
    </row>
    <row r="8" spans="1:14" ht="72.75" customHeight="1" x14ac:dyDescent="0.25">
      <c r="A8" s="22">
        <v>6</v>
      </c>
      <c r="B8" s="1" t="s">
        <v>205</v>
      </c>
      <c r="C8" s="9" t="s">
        <v>13</v>
      </c>
      <c r="D8" s="9" t="s">
        <v>509</v>
      </c>
      <c r="E8" s="2" t="s">
        <v>509</v>
      </c>
      <c r="F8" s="24" t="s">
        <v>513</v>
      </c>
      <c r="G8" s="11" t="s">
        <v>1</v>
      </c>
      <c r="H8" s="6" t="s">
        <v>644</v>
      </c>
      <c r="I8" s="11">
        <v>3169001</v>
      </c>
      <c r="J8" s="26" t="s">
        <v>878</v>
      </c>
      <c r="K8" s="3">
        <v>40500000</v>
      </c>
      <c r="L8" s="4">
        <v>41667</v>
      </c>
      <c r="M8" s="4">
        <v>41939</v>
      </c>
      <c r="N8" s="15" t="s">
        <v>1080</v>
      </c>
    </row>
    <row r="9" spans="1:14" ht="72.75" customHeight="1" x14ac:dyDescent="0.25">
      <c r="A9" s="22">
        <v>7</v>
      </c>
      <c r="B9" s="1" t="s">
        <v>206</v>
      </c>
      <c r="C9" s="9" t="s">
        <v>13</v>
      </c>
      <c r="D9" s="9" t="s">
        <v>509</v>
      </c>
      <c r="E9" s="24" t="s">
        <v>509</v>
      </c>
      <c r="F9" s="24" t="s">
        <v>16</v>
      </c>
      <c r="G9" s="11" t="s">
        <v>1</v>
      </c>
      <c r="H9" s="6" t="s">
        <v>645</v>
      </c>
      <c r="I9" s="11">
        <v>3169001</v>
      </c>
      <c r="J9" s="26" t="s">
        <v>879</v>
      </c>
      <c r="K9" s="3">
        <v>80500000</v>
      </c>
      <c r="L9" s="4">
        <v>41661</v>
      </c>
      <c r="M9" s="4">
        <v>42040</v>
      </c>
      <c r="N9" s="15" t="s">
        <v>1078</v>
      </c>
    </row>
    <row r="10" spans="1:14" ht="72.75" customHeight="1" x14ac:dyDescent="0.25">
      <c r="A10" s="22">
        <v>8</v>
      </c>
      <c r="B10" s="1" t="s">
        <v>207</v>
      </c>
      <c r="C10" s="9" t="s">
        <v>13</v>
      </c>
      <c r="D10" s="9" t="s">
        <v>509</v>
      </c>
      <c r="E10" s="2" t="s">
        <v>509</v>
      </c>
      <c r="F10" s="24" t="s">
        <v>111</v>
      </c>
      <c r="G10" s="11" t="s">
        <v>1</v>
      </c>
      <c r="H10" s="6" t="s">
        <v>646</v>
      </c>
      <c r="I10" s="11">
        <v>3169001</v>
      </c>
      <c r="J10" s="26" t="s">
        <v>880</v>
      </c>
      <c r="K10" s="3">
        <v>17500000</v>
      </c>
      <c r="L10" s="4">
        <v>41663</v>
      </c>
      <c r="M10" s="4">
        <v>41874</v>
      </c>
      <c r="N10" s="15" t="s">
        <v>1081</v>
      </c>
    </row>
    <row r="11" spans="1:14" ht="72.75" customHeight="1" x14ac:dyDescent="0.25">
      <c r="A11" s="22">
        <v>9</v>
      </c>
      <c r="B11" s="1" t="s">
        <v>208</v>
      </c>
      <c r="C11" s="9" t="s">
        <v>13</v>
      </c>
      <c r="D11" s="9" t="s">
        <v>509</v>
      </c>
      <c r="E11" s="2" t="s">
        <v>509</v>
      </c>
      <c r="F11" s="24" t="s">
        <v>514</v>
      </c>
      <c r="G11" s="11" t="s">
        <v>1</v>
      </c>
      <c r="H11" s="6" t="s">
        <v>170</v>
      </c>
      <c r="I11" s="11">
        <v>3169001</v>
      </c>
      <c r="J11" s="26" t="s">
        <v>881</v>
      </c>
      <c r="K11" s="3">
        <v>18000000</v>
      </c>
      <c r="L11" s="4">
        <v>41673</v>
      </c>
      <c r="M11" s="4">
        <v>41853</v>
      </c>
      <c r="N11" s="15" t="s">
        <v>1082</v>
      </c>
    </row>
    <row r="12" spans="1:14" ht="72.75" customHeight="1" x14ac:dyDescent="0.25">
      <c r="A12" s="22">
        <v>10</v>
      </c>
      <c r="B12" s="1" t="s">
        <v>209</v>
      </c>
      <c r="C12" s="9" t="s">
        <v>13</v>
      </c>
      <c r="D12" s="9" t="s">
        <v>509</v>
      </c>
      <c r="E12" s="2" t="s">
        <v>509</v>
      </c>
      <c r="F12" s="24" t="s">
        <v>515</v>
      </c>
      <c r="G12" s="11" t="s">
        <v>1</v>
      </c>
      <c r="H12" s="6" t="s">
        <v>647</v>
      </c>
      <c r="I12" s="11">
        <v>3169001</v>
      </c>
      <c r="J12" s="26" t="s">
        <v>882</v>
      </c>
      <c r="K12" s="3">
        <v>57500000</v>
      </c>
      <c r="L12" s="4">
        <v>41663</v>
      </c>
      <c r="M12" s="4">
        <v>42011</v>
      </c>
      <c r="N12" s="15" t="s">
        <v>1083</v>
      </c>
    </row>
    <row r="13" spans="1:14" ht="72.75" customHeight="1" x14ac:dyDescent="0.25">
      <c r="A13" s="22">
        <v>11</v>
      </c>
      <c r="B13" s="1" t="s">
        <v>210</v>
      </c>
      <c r="C13" s="9" t="s">
        <v>13</v>
      </c>
      <c r="D13" s="9" t="s">
        <v>509</v>
      </c>
      <c r="E13" s="2" t="s">
        <v>509</v>
      </c>
      <c r="F13" s="24" t="s">
        <v>90</v>
      </c>
      <c r="G13" s="11" t="s">
        <v>1</v>
      </c>
      <c r="H13" s="6" t="s">
        <v>137</v>
      </c>
      <c r="I13" s="11">
        <v>3169001</v>
      </c>
      <c r="J13" s="26" t="s">
        <v>883</v>
      </c>
      <c r="K13" s="3">
        <v>80500000</v>
      </c>
      <c r="L13" s="4">
        <v>41662</v>
      </c>
      <c r="M13" s="4">
        <v>42011</v>
      </c>
      <c r="N13" s="15" t="s">
        <v>1079</v>
      </c>
    </row>
    <row r="14" spans="1:14" ht="72.75" customHeight="1" x14ac:dyDescent="0.25">
      <c r="A14" s="22">
        <v>12</v>
      </c>
      <c r="B14" s="1" t="s">
        <v>80</v>
      </c>
      <c r="C14" s="9" t="s">
        <v>13</v>
      </c>
      <c r="D14" s="9" t="s">
        <v>509</v>
      </c>
      <c r="E14" s="2" t="s">
        <v>509</v>
      </c>
      <c r="F14" s="24" t="s">
        <v>107</v>
      </c>
      <c r="G14" s="11" t="s">
        <v>1</v>
      </c>
      <c r="H14" s="6" t="s">
        <v>648</v>
      </c>
      <c r="I14" s="11">
        <v>3169001</v>
      </c>
      <c r="J14" s="26" t="s">
        <v>884</v>
      </c>
      <c r="K14" s="3">
        <v>56430000</v>
      </c>
      <c r="L14" s="4">
        <v>41667</v>
      </c>
      <c r="M14" s="4">
        <v>42031</v>
      </c>
      <c r="N14" s="15" t="s">
        <v>1084</v>
      </c>
    </row>
    <row r="15" spans="1:14" ht="72.75" customHeight="1" x14ac:dyDescent="0.25">
      <c r="A15" s="22">
        <v>13</v>
      </c>
      <c r="B15" s="1" t="s">
        <v>211</v>
      </c>
      <c r="C15" s="9" t="s">
        <v>13</v>
      </c>
      <c r="D15" s="9" t="s">
        <v>509</v>
      </c>
      <c r="E15" s="2" t="s">
        <v>509</v>
      </c>
      <c r="F15" s="24" t="s">
        <v>516</v>
      </c>
      <c r="G15" s="11" t="s">
        <v>1</v>
      </c>
      <c r="H15" s="6" t="s">
        <v>649</v>
      </c>
      <c r="I15" s="11">
        <v>3169001</v>
      </c>
      <c r="J15" s="26" t="s">
        <v>885</v>
      </c>
      <c r="K15" s="3">
        <v>21840000</v>
      </c>
      <c r="L15" s="4">
        <v>41663</v>
      </c>
      <c r="M15" s="4">
        <v>41843</v>
      </c>
      <c r="N15" s="15" t="s">
        <v>1081</v>
      </c>
    </row>
    <row r="16" spans="1:14" ht="72.75" customHeight="1" x14ac:dyDescent="0.25">
      <c r="A16" s="22">
        <v>14</v>
      </c>
      <c r="B16" s="1" t="s">
        <v>212</v>
      </c>
      <c r="C16" s="9" t="s">
        <v>13</v>
      </c>
      <c r="D16" s="9" t="s">
        <v>509</v>
      </c>
      <c r="E16" s="2" t="s">
        <v>509</v>
      </c>
      <c r="F16" s="24" t="s">
        <v>39</v>
      </c>
      <c r="G16" s="11" t="s">
        <v>1</v>
      </c>
      <c r="H16" s="6" t="s">
        <v>650</v>
      </c>
      <c r="I16" s="11">
        <v>3169001</v>
      </c>
      <c r="J16" s="26" t="s">
        <v>886</v>
      </c>
      <c r="K16" s="3">
        <v>49450000</v>
      </c>
      <c r="L16" s="4">
        <v>41663</v>
      </c>
      <c r="M16" s="4">
        <v>42011</v>
      </c>
      <c r="N16" s="15" t="s">
        <v>1078</v>
      </c>
    </row>
    <row r="17" spans="1:14" ht="72.75" customHeight="1" x14ac:dyDescent="0.25">
      <c r="A17" s="22">
        <v>15</v>
      </c>
      <c r="B17" s="1" t="s">
        <v>213</v>
      </c>
      <c r="C17" s="9" t="s">
        <v>13</v>
      </c>
      <c r="D17" s="9" t="s">
        <v>509</v>
      </c>
      <c r="E17" s="2" t="s">
        <v>509</v>
      </c>
      <c r="F17" s="24" t="s">
        <v>517</v>
      </c>
      <c r="G17" s="11" t="s">
        <v>1</v>
      </c>
      <c r="H17" s="6" t="s">
        <v>651</v>
      </c>
      <c r="I17" s="11">
        <v>3169001</v>
      </c>
      <c r="J17" s="26" t="s">
        <v>887</v>
      </c>
      <c r="K17" s="3">
        <v>25900000</v>
      </c>
      <c r="L17" s="4">
        <v>41673</v>
      </c>
      <c r="M17" s="4">
        <v>41884</v>
      </c>
      <c r="N17" s="15" t="s">
        <v>1078</v>
      </c>
    </row>
    <row r="18" spans="1:14" ht="72.75" customHeight="1" x14ac:dyDescent="0.25">
      <c r="A18" s="22">
        <v>16</v>
      </c>
      <c r="B18" s="1" t="s">
        <v>63</v>
      </c>
      <c r="C18" s="9" t="s">
        <v>13</v>
      </c>
      <c r="D18" s="9" t="s">
        <v>509</v>
      </c>
      <c r="E18" s="2" t="s">
        <v>509</v>
      </c>
      <c r="F18" s="24" t="s">
        <v>518</v>
      </c>
      <c r="G18" s="11" t="s">
        <v>1</v>
      </c>
      <c r="H18" s="6" t="s">
        <v>165</v>
      </c>
      <c r="I18" s="11">
        <v>3169001</v>
      </c>
      <c r="J18" s="26" t="s">
        <v>888</v>
      </c>
      <c r="K18" s="3">
        <v>65835000</v>
      </c>
      <c r="L18" s="4">
        <v>41663</v>
      </c>
      <c r="M18" s="4">
        <v>42027</v>
      </c>
      <c r="N18" s="15" t="s">
        <v>1084</v>
      </c>
    </row>
    <row r="19" spans="1:14" ht="72.75" customHeight="1" x14ac:dyDescent="0.25">
      <c r="A19" s="22">
        <v>17</v>
      </c>
      <c r="B19" s="1" t="s">
        <v>214</v>
      </c>
      <c r="C19" s="9" t="s">
        <v>13</v>
      </c>
      <c r="D19" s="9" t="s">
        <v>509</v>
      </c>
      <c r="E19" s="2" t="s">
        <v>509</v>
      </c>
      <c r="F19" s="24" t="s">
        <v>519</v>
      </c>
      <c r="G19" s="11" t="s">
        <v>1</v>
      </c>
      <c r="H19" s="6" t="s">
        <v>652</v>
      </c>
      <c r="I19" s="11">
        <v>3169001</v>
      </c>
      <c r="J19" s="26" t="s">
        <v>889</v>
      </c>
      <c r="K19" s="3">
        <v>14212000</v>
      </c>
      <c r="L19" s="4">
        <v>41673</v>
      </c>
      <c r="M19" s="4">
        <v>41914</v>
      </c>
      <c r="N19" s="15" t="s">
        <v>1078</v>
      </c>
    </row>
    <row r="20" spans="1:14" ht="72.75" customHeight="1" x14ac:dyDescent="0.25">
      <c r="A20" s="25">
        <v>18</v>
      </c>
      <c r="B20" s="1" t="s">
        <v>53</v>
      </c>
      <c r="C20" s="9" t="s">
        <v>13</v>
      </c>
      <c r="D20" s="9" t="s">
        <v>509</v>
      </c>
      <c r="E20" s="2" t="s">
        <v>509</v>
      </c>
      <c r="F20" s="24" t="s">
        <v>520</v>
      </c>
      <c r="G20" s="11" t="s">
        <v>1</v>
      </c>
      <c r="H20" s="6" t="s">
        <v>139</v>
      </c>
      <c r="I20" s="11">
        <v>3169001</v>
      </c>
      <c r="J20" s="26" t="s">
        <v>890</v>
      </c>
      <c r="K20" s="3">
        <v>23000000</v>
      </c>
      <c r="L20" s="5">
        <v>41666</v>
      </c>
      <c r="M20" s="5">
        <v>42015</v>
      </c>
      <c r="N20" s="15" t="s">
        <v>1079</v>
      </c>
    </row>
    <row r="21" spans="1:14" ht="72.75" customHeight="1" x14ac:dyDescent="0.25">
      <c r="A21" s="25">
        <v>19</v>
      </c>
      <c r="B21" s="1" t="s">
        <v>215</v>
      </c>
      <c r="C21" s="9" t="s">
        <v>13</v>
      </c>
      <c r="D21" s="9" t="s">
        <v>509</v>
      </c>
      <c r="E21" s="2" t="s">
        <v>509</v>
      </c>
      <c r="F21" s="24" t="s">
        <v>14</v>
      </c>
      <c r="G21" s="11" t="s">
        <v>1</v>
      </c>
      <c r="H21" s="6" t="s">
        <v>653</v>
      </c>
      <c r="I21" s="11">
        <v>3169001</v>
      </c>
      <c r="J21" s="26" t="s">
        <v>889</v>
      </c>
      <c r="K21" s="3">
        <v>14212000</v>
      </c>
      <c r="L21" s="5">
        <v>41673</v>
      </c>
      <c r="M21" s="5">
        <v>41914</v>
      </c>
      <c r="N21" s="15" t="s">
        <v>1078</v>
      </c>
    </row>
    <row r="22" spans="1:14" ht="72.75" customHeight="1" x14ac:dyDescent="0.25">
      <c r="A22" s="22">
        <v>20</v>
      </c>
      <c r="B22" s="1" t="s">
        <v>216</v>
      </c>
      <c r="C22" s="9" t="s">
        <v>13</v>
      </c>
      <c r="D22" s="9" t="s">
        <v>509</v>
      </c>
      <c r="E22" s="2" t="s">
        <v>509</v>
      </c>
      <c r="F22" s="24" t="s">
        <v>16</v>
      </c>
      <c r="G22" s="11" t="s">
        <v>1</v>
      </c>
      <c r="H22" s="6" t="s">
        <v>654</v>
      </c>
      <c r="I22" s="11">
        <v>3169001</v>
      </c>
      <c r="J22" s="26" t="s">
        <v>891</v>
      </c>
      <c r="K22" s="3">
        <v>42550000</v>
      </c>
      <c r="L22" s="4">
        <v>41673</v>
      </c>
      <c r="M22" s="4">
        <v>42021</v>
      </c>
      <c r="N22" s="15" t="s">
        <v>1085</v>
      </c>
    </row>
    <row r="23" spans="1:14" ht="72.75" customHeight="1" x14ac:dyDescent="0.25">
      <c r="A23" s="22">
        <v>21</v>
      </c>
      <c r="B23" s="1" t="s">
        <v>217</v>
      </c>
      <c r="C23" s="9" t="s">
        <v>13</v>
      </c>
      <c r="D23" s="9" t="s">
        <v>509</v>
      </c>
      <c r="E23" s="23" t="s">
        <v>509</v>
      </c>
      <c r="F23" s="24" t="s">
        <v>39</v>
      </c>
      <c r="G23" s="11" t="s">
        <v>1</v>
      </c>
      <c r="H23" s="6" t="s">
        <v>655</v>
      </c>
      <c r="I23" s="11">
        <v>3169001</v>
      </c>
      <c r="J23" s="26" t="s">
        <v>892</v>
      </c>
      <c r="K23" s="3">
        <v>40250000</v>
      </c>
      <c r="L23" s="4">
        <v>41673</v>
      </c>
      <c r="M23" s="4">
        <v>42021</v>
      </c>
      <c r="N23" s="15" t="s">
        <v>1079</v>
      </c>
    </row>
    <row r="24" spans="1:14" ht="72.75" customHeight="1" x14ac:dyDescent="0.25">
      <c r="A24" s="22">
        <v>22</v>
      </c>
      <c r="B24" s="1" t="s">
        <v>218</v>
      </c>
      <c r="C24" s="9" t="s">
        <v>13</v>
      </c>
      <c r="D24" s="9" t="s">
        <v>509</v>
      </c>
      <c r="E24" s="2" t="s">
        <v>509</v>
      </c>
      <c r="F24" s="24" t="s">
        <v>14</v>
      </c>
      <c r="G24" s="11" t="s">
        <v>1</v>
      </c>
      <c r="H24" s="6" t="s">
        <v>656</v>
      </c>
      <c r="I24" s="11">
        <v>3169001</v>
      </c>
      <c r="J24" s="26" t="s">
        <v>893</v>
      </c>
      <c r="K24" s="3">
        <v>20400000</v>
      </c>
      <c r="L24" s="4">
        <v>41677</v>
      </c>
      <c r="M24" s="4">
        <v>42041</v>
      </c>
      <c r="N24" s="15" t="s">
        <v>1080</v>
      </c>
    </row>
    <row r="25" spans="1:14" ht="72.75" customHeight="1" x14ac:dyDescent="0.25">
      <c r="A25" s="22">
        <v>23</v>
      </c>
      <c r="B25" s="1" t="s">
        <v>219</v>
      </c>
      <c r="C25" s="9" t="s">
        <v>13</v>
      </c>
      <c r="D25" s="9" t="s">
        <v>509</v>
      </c>
      <c r="E25" s="23" t="s">
        <v>509</v>
      </c>
      <c r="F25" s="24" t="s">
        <v>84</v>
      </c>
      <c r="G25" s="11" t="s">
        <v>1</v>
      </c>
      <c r="H25" s="6" t="s">
        <v>640</v>
      </c>
      <c r="I25" s="11">
        <v>3169001</v>
      </c>
      <c r="J25" s="26" t="s">
        <v>894</v>
      </c>
      <c r="K25" s="3">
        <v>40250000</v>
      </c>
      <c r="L25" s="4">
        <v>41673</v>
      </c>
      <c r="M25" s="4">
        <v>42021</v>
      </c>
      <c r="N25" s="15" t="s">
        <v>1078</v>
      </c>
    </row>
    <row r="26" spans="1:14" ht="72.75" customHeight="1" x14ac:dyDescent="0.25">
      <c r="A26" s="22">
        <v>24</v>
      </c>
      <c r="B26" s="1" t="s">
        <v>220</v>
      </c>
      <c r="C26" s="9" t="s">
        <v>13</v>
      </c>
      <c r="D26" s="9" t="s">
        <v>509</v>
      </c>
      <c r="E26" s="2" t="s">
        <v>509</v>
      </c>
      <c r="F26" s="24" t="s">
        <v>521</v>
      </c>
      <c r="G26" s="11" t="s">
        <v>1</v>
      </c>
      <c r="H26" s="6" t="s">
        <v>657</v>
      </c>
      <c r="I26" s="11">
        <v>3169001</v>
      </c>
      <c r="J26" s="26" t="s">
        <v>881</v>
      </c>
      <c r="K26" s="3">
        <v>18000000</v>
      </c>
      <c r="L26" s="4">
        <v>41673</v>
      </c>
      <c r="M26" s="4">
        <v>41853</v>
      </c>
      <c r="N26" s="15" t="s">
        <v>1082</v>
      </c>
    </row>
    <row r="27" spans="1:14" ht="72.75" customHeight="1" x14ac:dyDescent="0.25">
      <c r="A27" s="22">
        <v>25</v>
      </c>
      <c r="B27" s="1" t="s">
        <v>221</v>
      </c>
      <c r="C27" s="9" t="s">
        <v>13</v>
      </c>
      <c r="D27" s="9" t="s">
        <v>509</v>
      </c>
      <c r="E27" s="23" t="s">
        <v>509</v>
      </c>
      <c r="F27" s="24" t="s">
        <v>14</v>
      </c>
      <c r="G27" s="11" t="s">
        <v>1</v>
      </c>
      <c r="H27" s="6" t="s">
        <v>124</v>
      </c>
      <c r="I27" s="11">
        <v>3169001</v>
      </c>
      <c r="J27" s="26" t="s">
        <v>895</v>
      </c>
      <c r="K27" s="3">
        <v>18700000</v>
      </c>
      <c r="L27" s="4">
        <v>41673</v>
      </c>
      <c r="M27" s="4">
        <v>42006</v>
      </c>
      <c r="N27" s="15" t="s">
        <v>1086</v>
      </c>
    </row>
    <row r="28" spans="1:14" ht="72.75" customHeight="1" x14ac:dyDescent="0.25">
      <c r="A28" s="22">
        <v>26</v>
      </c>
      <c r="B28" s="1" t="s">
        <v>222</v>
      </c>
      <c r="C28" s="9" t="s">
        <v>13</v>
      </c>
      <c r="D28" s="9" t="s">
        <v>509</v>
      </c>
      <c r="E28" s="23" t="s">
        <v>509</v>
      </c>
      <c r="F28" s="24" t="s">
        <v>522</v>
      </c>
      <c r="G28" s="11" t="s">
        <v>1</v>
      </c>
      <c r="H28" s="6" t="s">
        <v>658</v>
      </c>
      <c r="I28" s="11">
        <v>3169001</v>
      </c>
      <c r="J28" s="26" t="s">
        <v>891</v>
      </c>
      <c r="K28" s="3">
        <v>42550000</v>
      </c>
      <c r="L28" s="4">
        <v>41673</v>
      </c>
      <c r="M28" s="4">
        <v>42021</v>
      </c>
      <c r="N28" s="15" t="s">
        <v>1078</v>
      </c>
    </row>
    <row r="29" spans="1:14" ht="72.75" customHeight="1" x14ac:dyDescent="0.25">
      <c r="A29" s="22">
        <v>27</v>
      </c>
      <c r="B29" s="1" t="s">
        <v>223</v>
      </c>
      <c r="C29" s="9" t="s">
        <v>13</v>
      </c>
      <c r="D29" s="9" t="s">
        <v>509</v>
      </c>
      <c r="E29" s="23" t="s">
        <v>509</v>
      </c>
      <c r="F29" s="24" t="s">
        <v>17</v>
      </c>
      <c r="G29" s="11" t="s">
        <v>1</v>
      </c>
      <c r="H29" s="6" t="s">
        <v>659</v>
      </c>
      <c r="I29" s="11">
        <v>3169001</v>
      </c>
      <c r="J29" s="26" t="s">
        <v>896</v>
      </c>
      <c r="K29" s="3">
        <v>27025000</v>
      </c>
      <c r="L29" s="4">
        <v>41673</v>
      </c>
      <c r="M29" s="4">
        <v>42021</v>
      </c>
      <c r="N29" s="15" t="s">
        <v>1079</v>
      </c>
    </row>
    <row r="30" spans="1:14" ht="72.75" customHeight="1" x14ac:dyDescent="0.25">
      <c r="A30" s="22">
        <v>28</v>
      </c>
      <c r="B30" s="1" t="s">
        <v>224</v>
      </c>
      <c r="C30" s="9" t="s">
        <v>13</v>
      </c>
      <c r="D30" s="9" t="s">
        <v>509</v>
      </c>
      <c r="E30" s="23" t="s">
        <v>509</v>
      </c>
      <c r="F30" s="24" t="s">
        <v>523</v>
      </c>
      <c r="G30" s="11" t="s">
        <v>1</v>
      </c>
      <c r="H30" s="6" t="s">
        <v>112</v>
      </c>
      <c r="I30" s="11">
        <v>3169001</v>
      </c>
      <c r="J30" s="26" t="s">
        <v>897</v>
      </c>
      <c r="K30" s="3">
        <v>88000000</v>
      </c>
      <c r="L30" s="4">
        <v>41663</v>
      </c>
      <c r="M30" s="4">
        <v>41996</v>
      </c>
      <c r="N30" s="15" t="s">
        <v>1081</v>
      </c>
    </row>
    <row r="31" spans="1:14" ht="72.75" customHeight="1" x14ac:dyDescent="0.25">
      <c r="A31" s="22">
        <v>29</v>
      </c>
      <c r="B31" s="1" t="s">
        <v>225</v>
      </c>
      <c r="C31" s="9" t="s">
        <v>13</v>
      </c>
      <c r="D31" s="9" t="s">
        <v>509</v>
      </c>
      <c r="E31" s="23" t="s">
        <v>509</v>
      </c>
      <c r="F31" s="24" t="s">
        <v>524</v>
      </c>
      <c r="G31" s="11" t="s">
        <v>1</v>
      </c>
      <c r="H31" s="6" t="s">
        <v>660</v>
      </c>
      <c r="I31" s="11">
        <v>3169001</v>
      </c>
      <c r="J31" s="26" t="s">
        <v>898</v>
      </c>
      <c r="K31" s="3">
        <v>49450000</v>
      </c>
      <c r="L31" s="4">
        <v>41673</v>
      </c>
      <c r="M31" s="4">
        <v>42021</v>
      </c>
      <c r="N31" s="15" t="s">
        <v>1085</v>
      </c>
    </row>
    <row r="32" spans="1:14" ht="72.75" customHeight="1" x14ac:dyDescent="0.25">
      <c r="A32" s="22">
        <v>30</v>
      </c>
      <c r="B32" s="1" t="s">
        <v>226</v>
      </c>
      <c r="C32" s="9" t="s">
        <v>13</v>
      </c>
      <c r="D32" s="9" t="s">
        <v>509</v>
      </c>
      <c r="E32" s="23" t="s">
        <v>509</v>
      </c>
      <c r="F32" s="24" t="s">
        <v>39</v>
      </c>
      <c r="G32" s="11" t="s">
        <v>1</v>
      </c>
      <c r="H32" s="6" t="s">
        <v>37</v>
      </c>
      <c r="I32" s="11">
        <v>3169001</v>
      </c>
      <c r="J32" s="26" t="s">
        <v>896</v>
      </c>
      <c r="K32" s="3">
        <v>27025000</v>
      </c>
      <c r="L32" s="4">
        <v>41673</v>
      </c>
      <c r="M32" s="4">
        <v>42021</v>
      </c>
      <c r="N32" s="15" t="s">
        <v>1079</v>
      </c>
    </row>
    <row r="33" spans="1:14" ht="72.75" customHeight="1" x14ac:dyDescent="0.25">
      <c r="A33" s="22">
        <v>31</v>
      </c>
      <c r="B33" s="1" t="s">
        <v>227</v>
      </c>
      <c r="C33" s="9" t="s">
        <v>13</v>
      </c>
      <c r="D33" s="9" t="s">
        <v>509</v>
      </c>
      <c r="E33" s="23" t="s">
        <v>509</v>
      </c>
      <c r="F33" s="24" t="s">
        <v>17</v>
      </c>
      <c r="G33" s="11" t="s">
        <v>1</v>
      </c>
      <c r="H33" s="6" t="s">
        <v>661</v>
      </c>
      <c r="I33" s="11">
        <v>3169001</v>
      </c>
      <c r="J33" s="26" t="s">
        <v>899</v>
      </c>
      <c r="K33" s="3">
        <v>42061250</v>
      </c>
      <c r="L33" s="4">
        <v>41673</v>
      </c>
      <c r="M33" s="4">
        <v>42021</v>
      </c>
      <c r="N33" s="15" t="s">
        <v>1078</v>
      </c>
    </row>
    <row r="34" spans="1:14" ht="72.75" customHeight="1" x14ac:dyDescent="0.25">
      <c r="A34" s="22">
        <v>32</v>
      </c>
      <c r="B34" s="1" t="s">
        <v>228</v>
      </c>
      <c r="C34" s="9" t="s">
        <v>13</v>
      </c>
      <c r="D34" s="9" t="s">
        <v>509</v>
      </c>
      <c r="E34" s="23" t="s">
        <v>509</v>
      </c>
      <c r="F34" s="24" t="s">
        <v>525</v>
      </c>
      <c r="G34" s="11" t="s">
        <v>1</v>
      </c>
      <c r="H34" s="6" t="s">
        <v>662</v>
      </c>
      <c r="I34" s="11">
        <v>3169001</v>
      </c>
      <c r="J34" s="26" t="s">
        <v>889</v>
      </c>
      <c r="K34" s="3">
        <v>14212000</v>
      </c>
      <c r="L34" s="4">
        <v>41673</v>
      </c>
      <c r="M34" s="4">
        <v>41914</v>
      </c>
      <c r="N34" s="15" t="s">
        <v>1078</v>
      </c>
    </row>
    <row r="35" spans="1:14" ht="72.75" customHeight="1" x14ac:dyDescent="0.25">
      <c r="A35" s="22">
        <v>33</v>
      </c>
      <c r="B35" s="1" t="s">
        <v>229</v>
      </c>
      <c r="C35" s="9" t="s">
        <v>13</v>
      </c>
      <c r="D35" s="9" t="s">
        <v>509</v>
      </c>
      <c r="E35" s="23" t="s">
        <v>509</v>
      </c>
      <c r="F35" s="24" t="s">
        <v>93</v>
      </c>
      <c r="G35" s="11" t="s">
        <v>1</v>
      </c>
      <c r="H35" s="6" t="s">
        <v>147</v>
      </c>
      <c r="I35" s="11">
        <v>3169001</v>
      </c>
      <c r="J35" s="26" t="s">
        <v>900</v>
      </c>
      <c r="K35" s="3">
        <v>28215000</v>
      </c>
      <c r="L35" s="4">
        <v>41673</v>
      </c>
      <c r="M35" s="4">
        <v>41853</v>
      </c>
      <c r="N35" s="15" t="s">
        <v>1084</v>
      </c>
    </row>
    <row r="36" spans="1:14" ht="72.75" customHeight="1" x14ac:dyDescent="0.25">
      <c r="A36" s="22">
        <v>34</v>
      </c>
      <c r="B36" s="1" t="s">
        <v>230</v>
      </c>
      <c r="C36" s="9" t="s">
        <v>13</v>
      </c>
      <c r="D36" s="9" t="s">
        <v>509</v>
      </c>
      <c r="E36" s="23" t="s">
        <v>509</v>
      </c>
      <c r="F36" s="24" t="s">
        <v>32</v>
      </c>
      <c r="G36" s="11" t="s">
        <v>1</v>
      </c>
      <c r="H36" s="6" t="s">
        <v>663</v>
      </c>
      <c r="I36" s="11">
        <v>3169001</v>
      </c>
      <c r="J36" s="26" t="s">
        <v>896</v>
      </c>
      <c r="K36" s="3">
        <v>27025000</v>
      </c>
      <c r="L36" s="4">
        <v>41673</v>
      </c>
      <c r="M36" s="4">
        <v>42021</v>
      </c>
      <c r="N36" s="15" t="s">
        <v>1079</v>
      </c>
    </row>
    <row r="37" spans="1:14" ht="72.75" customHeight="1" x14ac:dyDescent="0.25">
      <c r="A37" s="22">
        <v>35</v>
      </c>
      <c r="B37" s="1" t="s">
        <v>231</v>
      </c>
      <c r="C37" s="9" t="s">
        <v>13</v>
      </c>
      <c r="D37" s="9" t="s">
        <v>509</v>
      </c>
      <c r="E37" s="23" t="s">
        <v>509</v>
      </c>
      <c r="F37" s="24" t="s">
        <v>32</v>
      </c>
      <c r="G37" s="11" t="s">
        <v>1</v>
      </c>
      <c r="H37" s="6" t="s">
        <v>664</v>
      </c>
      <c r="I37" s="11">
        <v>3169001</v>
      </c>
      <c r="J37" s="26" t="s">
        <v>896</v>
      </c>
      <c r="K37" s="3">
        <v>27025000</v>
      </c>
      <c r="L37" s="4">
        <v>41673</v>
      </c>
      <c r="M37" s="4">
        <v>42021</v>
      </c>
      <c r="N37" s="15" t="s">
        <v>1079</v>
      </c>
    </row>
    <row r="38" spans="1:14" ht="72.75" customHeight="1" x14ac:dyDescent="0.25">
      <c r="A38" s="22">
        <v>36</v>
      </c>
      <c r="B38" s="1" t="s">
        <v>232</v>
      </c>
      <c r="C38" s="9" t="s">
        <v>13</v>
      </c>
      <c r="D38" s="9" t="s">
        <v>509</v>
      </c>
      <c r="E38" s="23" t="s">
        <v>509</v>
      </c>
      <c r="F38" s="24" t="s">
        <v>17</v>
      </c>
      <c r="G38" s="11" t="s">
        <v>1</v>
      </c>
      <c r="H38" s="6" t="s">
        <v>665</v>
      </c>
      <c r="I38" s="11">
        <v>3169001</v>
      </c>
      <c r="J38" s="26" t="s">
        <v>896</v>
      </c>
      <c r="K38" s="3">
        <v>27025000</v>
      </c>
      <c r="L38" s="4">
        <v>41673</v>
      </c>
      <c r="M38" s="4">
        <v>42021</v>
      </c>
      <c r="N38" s="15" t="s">
        <v>1079</v>
      </c>
    </row>
    <row r="39" spans="1:14" ht="72.75" customHeight="1" x14ac:dyDescent="0.25">
      <c r="A39" s="22">
        <v>37</v>
      </c>
      <c r="B39" s="1" t="s">
        <v>233</v>
      </c>
      <c r="C39" s="9" t="s">
        <v>13</v>
      </c>
      <c r="D39" s="9" t="s">
        <v>509</v>
      </c>
      <c r="E39" s="23" t="s">
        <v>509</v>
      </c>
      <c r="F39" s="24" t="s">
        <v>32</v>
      </c>
      <c r="G39" s="11" t="s">
        <v>1</v>
      </c>
      <c r="H39" s="6" t="s">
        <v>666</v>
      </c>
      <c r="I39" s="11">
        <v>3169001</v>
      </c>
      <c r="J39" s="26" t="s">
        <v>896</v>
      </c>
      <c r="K39" s="3">
        <v>27025000</v>
      </c>
      <c r="L39" s="4">
        <v>41673</v>
      </c>
      <c r="M39" s="4">
        <v>42021</v>
      </c>
      <c r="N39" s="15" t="s">
        <v>1079</v>
      </c>
    </row>
    <row r="40" spans="1:14" ht="72.75" customHeight="1" x14ac:dyDescent="0.25">
      <c r="A40" s="22">
        <v>38</v>
      </c>
      <c r="B40" s="1" t="s">
        <v>234</v>
      </c>
      <c r="C40" s="9" t="s">
        <v>13</v>
      </c>
      <c r="D40" s="9" t="s">
        <v>509</v>
      </c>
      <c r="E40" s="23" t="s">
        <v>509</v>
      </c>
      <c r="F40" s="24" t="s">
        <v>32</v>
      </c>
      <c r="G40" s="11" t="s">
        <v>1</v>
      </c>
      <c r="H40" s="6" t="s">
        <v>667</v>
      </c>
      <c r="I40" s="11">
        <v>3169001</v>
      </c>
      <c r="J40" s="26" t="s">
        <v>896</v>
      </c>
      <c r="K40" s="3">
        <v>27025000</v>
      </c>
      <c r="L40" s="4">
        <v>41673</v>
      </c>
      <c r="M40" s="4">
        <v>42022</v>
      </c>
      <c r="N40" s="15" t="s">
        <v>1079</v>
      </c>
    </row>
    <row r="41" spans="1:14" ht="72.75" customHeight="1" x14ac:dyDescent="0.25">
      <c r="A41" s="22">
        <v>39</v>
      </c>
      <c r="B41" s="1" t="s">
        <v>235</v>
      </c>
      <c r="C41" s="9" t="s">
        <v>13</v>
      </c>
      <c r="D41" s="9" t="s">
        <v>509</v>
      </c>
      <c r="E41" s="23" t="s">
        <v>509</v>
      </c>
      <c r="F41" s="24" t="s">
        <v>526</v>
      </c>
      <c r="G41" s="11" t="s">
        <v>1</v>
      </c>
      <c r="H41" s="6" t="s">
        <v>668</v>
      </c>
      <c r="I41" s="11">
        <v>3169001</v>
      </c>
      <c r="J41" s="26" t="s">
        <v>896</v>
      </c>
      <c r="K41" s="3">
        <v>27025000</v>
      </c>
      <c r="L41" s="4">
        <v>41673</v>
      </c>
      <c r="M41" s="4">
        <v>42021</v>
      </c>
      <c r="N41" s="15" t="s">
        <v>1079</v>
      </c>
    </row>
    <row r="42" spans="1:14" ht="72.75" customHeight="1" x14ac:dyDescent="0.25">
      <c r="A42" s="22">
        <v>40</v>
      </c>
      <c r="B42" s="1" t="s">
        <v>236</v>
      </c>
      <c r="C42" s="9" t="s">
        <v>13</v>
      </c>
      <c r="D42" s="9" t="s">
        <v>509</v>
      </c>
      <c r="E42" s="23" t="s">
        <v>509</v>
      </c>
      <c r="F42" s="24" t="s">
        <v>527</v>
      </c>
      <c r="G42" s="11" t="s">
        <v>1</v>
      </c>
      <c r="H42" s="6" t="s">
        <v>669</v>
      </c>
      <c r="I42" s="11">
        <v>3169001</v>
      </c>
      <c r="J42" s="26" t="s">
        <v>901</v>
      </c>
      <c r="K42" s="3">
        <v>34485000</v>
      </c>
      <c r="L42" s="4">
        <v>41663</v>
      </c>
      <c r="M42" s="4">
        <v>41996</v>
      </c>
      <c r="N42" s="15" t="s">
        <v>1086</v>
      </c>
    </row>
    <row r="43" spans="1:14" ht="72.75" customHeight="1" x14ac:dyDescent="0.25">
      <c r="A43" s="22">
        <v>41</v>
      </c>
      <c r="B43" s="1" t="s">
        <v>237</v>
      </c>
      <c r="C43" s="9" t="s">
        <v>13</v>
      </c>
      <c r="D43" s="9" t="s">
        <v>509</v>
      </c>
      <c r="E43" s="23" t="s">
        <v>509</v>
      </c>
      <c r="F43" s="24" t="s">
        <v>528</v>
      </c>
      <c r="G43" s="11" t="s">
        <v>1</v>
      </c>
      <c r="H43" s="6" t="s">
        <v>670</v>
      </c>
      <c r="I43" s="11">
        <v>3169001</v>
      </c>
      <c r="J43" s="26" t="s">
        <v>902</v>
      </c>
      <c r="K43" s="3">
        <v>57500000</v>
      </c>
      <c r="L43" s="4">
        <v>41663</v>
      </c>
      <c r="M43" s="4">
        <v>42012</v>
      </c>
      <c r="N43" s="15" t="s">
        <v>1083</v>
      </c>
    </row>
    <row r="44" spans="1:14" ht="72.75" customHeight="1" x14ac:dyDescent="0.25">
      <c r="A44" s="22">
        <v>42</v>
      </c>
      <c r="B44" s="1" t="s">
        <v>69</v>
      </c>
      <c r="C44" s="9" t="s">
        <v>13</v>
      </c>
      <c r="D44" s="9" t="s">
        <v>509</v>
      </c>
      <c r="E44" s="23" t="s">
        <v>509</v>
      </c>
      <c r="F44" s="24" t="s">
        <v>529</v>
      </c>
      <c r="G44" s="11" t="s">
        <v>1</v>
      </c>
      <c r="H44" s="6" t="s">
        <v>171</v>
      </c>
      <c r="I44" s="11">
        <v>3169001</v>
      </c>
      <c r="J44" s="26" t="s">
        <v>903</v>
      </c>
      <c r="K44" s="3">
        <v>77000000</v>
      </c>
      <c r="L44" s="4">
        <v>41663</v>
      </c>
      <c r="M44" s="4">
        <v>41996</v>
      </c>
      <c r="N44" s="15" t="s">
        <v>1078</v>
      </c>
    </row>
    <row r="45" spans="1:14" ht="72.75" customHeight="1" x14ac:dyDescent="0.25">
      <c r="A45" s="22">
        <v>43</v>
      </c>
      <c r="B45" s="1" t="s">
        <v>238</v>
      </c>
      <c r="C45" s="9" t="s">
        <v>13</v>
      </c>
      <c r="D45" s="9" t="s">
        <v>509</v>
      </c>
      <c r="E45" s="23" t="s">
        <v>509</v>
      </c>
      <c r="F45" s="24" t="s">
        <v>530</v>
      </c>
      <c r="G45" s="11" t="s">
        <v>1</v>
      </c>
      <c r="H45" s="6" t="s">
        <v>671</v>
      </c>
      <c r="I45" s="11">
        <v>3169001</v>
      </c>
      <c r="J45" s="26" t="s">
        <v>904</v>
      </c>
      <c r="K45" s="3">
        <v>44000000</v>
      </c>
      <c r="L45" s="4">
        <v>41681</v>
      </c>
      <c r="M45" s="4">
        <v>42014</v>
      </c>
      <c r="N45" s="15" t="s">
        <v>1086</v>
      </c>
    </row>
    <row r="46" spans="1:14" ht="72.75" customHeight="1" x14ac:dyDescent="0.25">
      <c r="A46" s="22">
        <v>44</v>
      </c>
      <c r="B46" s="1" t="s">
        <v>239</v>
      </c>
      <c r="C46" s="9" t="s">
        <v>13</v>
      </c>
      <c r="D46" s="9" t="s">
        <v>509</v>
      </c>
      <c r="E46" s="23" t="s">
        <v>509</v>
      </c>
      <c r="F46" s="24" t="s">
        <v>531</v>
      </c>
      <c r="G46" s="11" t="s">
        <v>1</v>
      </c>
      <c r="H46" s="6" t="s">
        <v>672</v>
      </c>
      <c r="I46" s="11">
        <v>3169001</v>
      </c>
      <c r="J46" s="26" t="s">
        <v>889</v>
      </c>
      <c r="K46" s="3">
        <v>14212000</v>
      </c>
      <c r="L46" s="4">
        <v>41673</v>
      </c>
      <c r="M46" s="4">
        <v>41914</v>
      </c>
      <c r="N46" s="15" t="s">
        <v>1078</v>
      </c>
    </row>
    <row r="47" spans="1:14" ht="72.75" customHeight="1" x14ac:dyDescent="0.25">
      <c r="A47" s="22">
        <v>45</v>
      </c>
      <c r="B47" s="1" t="s">
        <v>240</v>
      </c>
      <c r="C47" s="9" t="s">
        <v>13</v>
      </c>
      <c r="D47" s="9" t="s">
        <v>509</v>
      </c>
      <c r="E47" s="23" t="s">
        <v>509</v>
      </c>
      <c r="F47" s="24" t="s">
        <v>532</v>
      </c>
      <c r="G47" s="11" t="s">
        <v>1</v>
      </c>
      <c r="H47" s="6" t="s">
        <v>673</v>
      </c>
      <c r="I47" s="11">
        <v>3169001</v>
      </c>
      <c r="J47" s="26" t="s">
        <v>896</v>
      </c>
      <c r="K47" s="3">
        <v>27025000</v>
      </c>
      <c r="L47" s="4">
        <v>41673</v>
      </c>
      <c r="M47" s="4">
        <v>42021</v>
      </c>
      <c r="N47" s="15" t="s">
        <v>1079</v>
      </c>
    </row>
    <row r="48" spans="1:14" ht="72.75" customHeight="1" x14ac:dyDescent="0.25">
      <c r="A48" s="22">
        <v>46</v>
      </c>
      <c r="B48" s="1" t="s">
        <v>241</v>
      </c>
      <c r="C48" s="9" t="s">
        <v>13</v>
      </c>
      <c r="D48" s="9" t="s">
        <v>509</v>
      </c>
      <c r="E48" s="23" t="s">
        <v>509</v>
      </c>
      <c r="F48" s="24" t="s">
        <v>39</v>
      </c>
      <c r="G48" s="11" t="s">
        <v>1</v>
      </c>
      <c r="H48" s="6" t="s">
        <v>674</v>
      </c>
      <c r="I48" s="11">
        <v>3169001</v>
      </c>
      <c r="J48" s="26" t="s">
        <v>896</v>
      </c>
      <c r="K48" s="3">
        <v>27025000</v>
      </c>
      <c r="L48" s="4">
        <v>41673</v>
      </c>
      <c r="M48" s="4">
        <v>42022</v>
      </c>
      <c r="N48" s="15" t="s">
        <v>1079</v>
      </c>
    </row>
    <row r="49" spans="1:14" ht="72.75" customHeight="1" x14ac:dyDescent="0.25">
      <c r="A49" s="22">
        <v>47</v>
      </c>
      <c r="B49" s="1" t="s">
        <v>242</v>
      </c>
      <c r="C49" s="9" t="s">
        <v>13</v>
      </c>
      <c r="D49" s="9" t="s">
        <v>509</v>
      </c>
      <c r="E49" s="23" t="s">
        <v>509</v>
      </c>
      <c r="F49" s="24" t="s">
        <v>532</v>
      </c>
      <c r="G49" s="11" t="s">
        <v>1</v>
      </c>
      <c r="H49" s="6" t="s">
        <v>675</v>
      </c>
      <c r="I49" s="11">
        <v>3169001</v>
      </c>
      <c r="J49" s="26" t="s">
        <v>896</v>
      </c>
      <c r="K49" s="3">
        <v>27025000</v>
      </c>
      <c r="L49" s="4">
        <v>41673</v>
      </c>
      <c r="M49" s="4">
        <v>42021</v>
      </c>
      <c r="N49" s="15" t="s">
        <v>1079</v>
      </c>
    </row>
    <row r="50" spans="1:14" ht="72.75" customHeight="1" x14ac:dyDescent="0.25">
      <c r="A50" s="22">
        <v>48</v>
      </c>
      <c r="B50" s="1" t="s">
        <v>243</v>
      </c>
      <c r="C50" s="9" t="s">
        <v>13</v>
      </c>
      <c r="D50" s="9" t="s">
        <v>509</v>
      </c>
      <c r="E50" s="23" t="s">
        <v>509</v>
      </c>
      <c r="F50" s="24" t="s">
        <v>17</v>
      </c>
      <c r="G50" s="11" t="s">
        <v>1</v>
      </c>
      <c r="H50" s="6" t="s">
        <v>676</v>
      </c>
      <c r="I50" s="11">
        <v>3169001</v>
      </c>
      <c r="J50" s="26" t="s">
        <v>896</v>
      </c>
      <c r="K50" s="3">
        <v>27025000</v>
      </c>
      <c r="L50" s="4">
        <v>41673</v>
      </c>
      <c r="M50" s="4">
        <v>42021</v>
      </c>
      <c r="N50" s="15" t="s">
        <v>1079</v>
      </c>
    </row>
    <row r="51" spans="1:14" ht="72.75" customHeight="1" x14ac:dyDescent="0.25">
      <c r="A51" s="22">
        <v>49</v>
      </c>
      <c r="B51" s="1" t="s">
        <v>244</v>
      </c>
      <c r="C51" s="9" t="s">
        <v>13</v>
      </c>
      <c r="D51" s="9" t="s">
        <v>509</v>
      </c>
      <c r="E51" s="23" t="s">
        <v>509</v>
      </c>
      <c r="F51" s="24" t="s">
        <v>533</v>
      </c>
      <c r="G51" s="11" t="s">
        <v>1</v>
      </c>
      <c r="H51" s="6" t="s">
        <v>677</v>
      </c>
      <c r="I51" s="11">
        <v>3169001</v>
      </c>
      <c r="J51" s="26" t="s">
        <v>889</v>
      </c>
      <c r="K51" s="3">
        <v>14212000</v>
      </c>
      <c r="L51" s="4">
        <v>41673</v>
      </c>
      <c r="M51" s="4">
        <v>41914</v>
      </c>
      <c r="N51" s="15" t="s">
        <v>1078</v>
      </c>
    </row>
    <row r="52" spans="1:14" ht="72.75" customHeight="1" x14ac:dyDescent="0.25">
      <c r="A52" s="22">
        <v>50</v>
      </c>
      <c r="B52" s="1" t="s">
        <v>245</v>
      </c>
      <c r="C52" s="9" t="s">
        <v>13</v>
      </c>
      <c r="D52" s="9" t="s">
        <v>509</v>
      </c>
      <c r="E52" s="23" t="s">
        <v>509</v>
      </c>
      <c r="F52" s="24" t="s">
        <v>32</v>
      </c>
      <c r="G52" s="11" t="s">
        <v>1</v>
      </c>
      <c r="H52" s="6" t="s">
        <v>678</v>
      </c>
      <c r="I52" s="11">
        <v>3169001</v>
      </c>
      <c r="J52" s="26" t="s">
        <v>896</v>
      </c>
      <c r="K52" s="3">
        <v>27025000</v>
      </c>
      <c r="L52" s="4">
        <v>41673</v>
      </c>
      <c r="M52" s="4">
        <v>42021</v>
      </c>
      <c r="N52" s="15" t="s">
        <v>1079</v>
      </c>
    </row>
    <row r="53" spans="1:14" ht="72.75" customHeight="1" x14ac:dyDescent="0.25">
      <c r="A53" s="22">
        <v>51</v>
      </c>
      <c r="B53" s="1" t="s">
        <v>246</v>
      </c>
      <c r="C53" s="9" t="s">
        <v>13</v>
      </c>
      <c r="D53" s="9" t="s">
        <v>509</v>
      </c>
      <c r="E53" s="23" t="s">
        <v>509</v>
      </c>
      <c r="F53" s="24" t="s">
        <v>534</v>
      </c>
      <c r="G53" s="11" t="s">
        <v>1</v>
      </c>
      <c r="H53" s="6" t="s">
        <v>679</v>
      </c>
      <c r="I53" s="11">
        <v>3169001</v>
      </c>
      <c r="J53" s="26" t="s">
        <v>882</v>
      </c>
      <c r="K53" s="3">
        <v>57500000</v>
      </c>
      <c r="L53" s="4">
        <v>41673</v>
      </c>
      <c r="M53" s="4">
        <v>42021</v>
      </c>
      <c r="N53" s="15" t="s">
        <v>1083</v>
      </c>
    </row>
    <row r="54" spans="1:14" ht="72.75" customHeight="1" x14ac:dyDescent="0.25">
      <c r="A54" s="22">
        <v>52</v>
      </c>
      <c r="B54" s="1" t="s">
        <v>247</v>
      </c>
      <c r="C54" s="9" t="s">
        <v>13</v>
      </c>
      <c r="D54" s="9" t="s">
        <v>509</v>
      </c>
      <c r="E54" s="23" t="s">
        <v>509</v>
      </c>
      <c r="F54" s="24" t="s">
        <v>535</v>
      </c>
      <c r="G54" s="11" t="s">
        <v>1</v>
      </c>
      <c r="H54" s="6" t="s">
        <v>680</v>
      </c>
      <c r="I54" s="11">
        <v>3169001</v>
      </c>
      <c r="J54" s="26" t="s">
        <v>896</v>
      </c>
      <c r="K54" s="3">
        <v>27025000</v>
      </c>
      <c r="L54" s="4">
        <v>41673</v>
      </c>
      <c r="M54" s="4">
        <v>42021</v>
      </c>
      <c r="N54" s="15" t="s">
        <v>1079</v>
      </c>
    </row>
    <row r="55" spans="1:14" ht="72.75" customHeight="1" x14ac:dyDescent="0.25">
      <c r="A55" s="22">
        <v>53</v>
      </c>
      <c r="B55" s="1" t="s">
        <v>248</v>
      </c>
      <c r="C55" s="9" t="s">
        <v>13</v>
      </c>
      <c r="D55" s="9" t="s">
        <v>509</v>
      </c>
      <c r="E55" s="23" t="s">
        <v>509</v>
      </c>
      <c r="F55" s="24" t="s">
        <v>526</v>
      </c>
      <c r="G55" s="11" t="s">
        <v>1</v>
      </c>
      <c r="H55" s="6" t="s">
        <v>681</v>
      </c>
      <c r="I55" s="11">
        <v>3169001</v>
      </c>
      <c r="J55" s="26" t="s">
        <v>896</v>
      </c>
      <c r="K55" s="3">
        <v>27025000</v>
      </c>
      <c r="L55" s="4">
        <v>41673</v>
      </c>
      <c r="M55" s="4">
        <v>42021</v>
      </c>
      <c r="N55" s="15" t="s">
        <v>1079</v>
      </c>
    </row>
    <row r="56" spans="1:14" ht="72.75" customHeight="1" x14ac:dyDescent="0.25">
      <c r="A56" s="22">
        <v>54</v>
      </c>
      <c r="B56" s="1" t="s">
        <v>249</v>
      </c>
      <c r="C56" s="9" t="s">
        <v>13</v>
      </c>
      <c r="D56" s="9" t="s">
        <v>509</v>
      </c>
      <c r="E56" s="23" t="s">
        <v>509</v>
      </c>
      <c r="F56" s="24" t="s">
        <v>87</v>
      </c>
      <c r="G56" s="11" t="s">
        <v>1</v>
      </c>
      <c r="H56" s="6" t="s">
        <v>682</v>
      </c>
      <c r="I56" s="11">
        <v>3169001</v>
      </c>
      <c r="J56" s="26" t="s">
        <v>905</v>
      </c>
      <c r="K56" s="3">
        <v>40250000</v>
      </c>
      <c r="L56" s="4">
        <v>41673</v>
      </c>
      <c r="M56" s="4">
        <v>42021</v>
      </c>
      <c r="N56" s="15" t="s">
        <v>1079</v>
      </c>
    </row>
    <row r="57" spans="1:14" ht="72.75" customHeight="1" x14ac:dyDescent="0.25">
      <c r="A57" s="22">
        <v>55</v>
      </c>
      <c r="B57" s="1" t="s">
        <v>250</v>
      </c>
      <c r="C57" s="9" t="s">
        <v>13</v>
      </c>
      <c r="D57" s="9" t="s">
        <v>509</v>
      </c>
      <c r="E57" s="23" t="s">
        <v>509</v>
      </c>
      <c r="F57" s="24" t="s">
        <v>536</v>
      </c>
      <c r="G57" s="11" t="s">
        <v>1</v>
      </c>
      <c r="H57" s="6" t="s">
        <v>683</v>
      </c>
      <c r="I57" s="11">
        <v>3169001</v>
      </c>
      <c r="J57" s="26" t="s">
        <v>906</v>
      </c>
      <c r="K57" s="3">
        <v>42550000</v>
      </c>
      <c r="L57" s="4">
        <v>41666</v>
      </c>
      <c r="M57" s="4">
        <v>42014</v>
      </c>
      <c r="N57" s="15" t="s">
        <v>1078</v>
      </c>
    </row>
    <row r="58" spans="1:14" ht="72.75" customHeight="1" x14ac:dyDescent="0.25">
      <c r="A58" s="22">
        <v>56</v>
      </c>
      <c r="B58" s="1" t="s">
        <v>251</v>
      </c>
      <c r="C58" s="9" t="s">
        <v>13</v>
      </c>
      <c r="D58" s="9" t="s">
        <v>509</v>
      </c>
      <c r="E58" s="23" t="s">
        <v>509</v>
      </c>
      <c r="F58" s="24" t="s">
        <v>537</v>
      </c>
      <c r="G58" s="11" t="s">
        <v>1</v>
      </c>
      <c r="H58" s="6" t="s">
        <v>684</v>
      </c>
      <c r="I58" s="11">
        <v>3169001</v>
      </c>
      <c r="J58" s="26" t="s">
        <v>907</v>
      </c>
      <c r="K58" s="3">
        <v>33000000</v>
      </c>
      <c r="L58" s="4">
        <v>41663</v>
      </c>
      <c r="M58" s="4">
        <v>41996</v>
      </c>
      <c r="N58" s="15" t="s">
        <v>1086</v>
      </c>
    </row>
    <row r="59" spans="1:14" ht="72.75" customHeight="1" x14ac:dyDescent="0.25">
      <c r="A59" s="22">
        <v>57</v>
      </c>
      <c r="B59" s="1" t="s">
        <v>252</v>
      </c>
      <c r="C59" s="9" t="s">
        <v>13</v>
      </c>
      <c r="D59" s="9" t="s">
        <v>509</v>
      </c>
      <c r="E59" s="23" t="s">
        <v>509</v>
      </c>
      <c r="F59" s="24" t="s">
        <v>16</v>
      </c>
      <c r="G59" s="11" t="s">
        <v>1</v>
      </c>
      <c r="H59" s="6" t="s">
        <v>685</v>
      </c>
      <c r="I59" s="11">
        <v>3169001</v>
      </c>
      <c r="J59" s="26" t="s">
        <v>896</v>
      </c>
      <c r="K59" s="3">
        <v>27025000</v>
      </c>
      <c r="L59" s="4">
        <v>41673</v>
      </c>
      <c r="M59" s="4">
        <v>42021</v>
      </c>
      <c r="N59" s="15" t="s">
        <v>1079</v>
      </c>
    </row>
    <row r="60" spans="1:14" ht="72.75" customHeight="1" x14ac:dyDescent="0.25">
      <c r="A60" s="22">
        <v>58</v>
      </c>
      <c r="B60" s="1" t="s">
        <v>253</v>
      </c>
      <c r="C60" s="9" t="s">
        <v>13</v>
      </c>
      <c r="D60" s="9" t="s">
        <v>509</v>
      </c>
      <c r="E60" s="23" t="s">
        <v>509</v>
      </c>
      <c r="F60" s="24" t="s">
        <v>538</v>
      </c>
      <c r="G60" s="11" t="s">
        <v>1</v>
      </c>
      <c r="H60" s="6" t="s">
        <v>686</v>
      </c>
      <c r="I60" s="11">
        <v>3169001</v>
      </c>
      <c r="J60" s="26" t="s">
        <v>908</v>
      </c>
      <c r="K60" s="3">
        <v>57500000</v>
      </c>
      <c r="L60" s="4">
        <v>41673</v>
      </c>
      <c r="M60" s="4">
        <v>42022</v>
      </c>
      <c r="N60" s="15" t="s">
        <v>1087</v>
      </c>
    </row>
    <row r="61" spans="1:14" ht="72.75" customHeight="1" x14ac:dyDescent="0.25">
      <c r="A61" s="22">
        <v>59</v>
      </c>
      <c r="B61" s="1" t="s">
        <v>254</v>
      </c>
      <c r="C61" s="9" t="s">
        <v>13</v>
      </c>
      <c r="D61" s="9" t="s">
        <v>509</v>
      </c>
      <c r="E61" s="23" t="s">
        <v>509</v>
      </c>
      <c r="F61" s="24" t="s">
        <v>14</v>
      </c>
      <c r="G61" s="11" t="s">
        <v>1</v>
      </c>
      <c r="H61" s="6" t="s">
        <v>687</v>
      </c>
      <c r="I61" s="11">
        <v>3169001</v>
      </c>
      <c r="J61" s="26" t="s">
        <v>889</v>
      </c>
      <c r="K61" s="3">
        <v>14212000</v>
      </c>
      <c r="L61" s="4">
        <v>41673</v>
      </c>
      <c r="M61" s="4">
        <v>41914</v>
      </c>
      <c r="N61" s="15" t="s">
        <v>1078</v>
      </c>
    </row>
    <row r="62" spans="1:14" ht="72.75" customHeight="1" x14ac:dyDescent="0.25">
      <c r="A62" s="22">
        <v>60</v>
      </c>
      <c r="B62" s="1" t="s">
        <v>255</v>
      </c>
      <c r="C62" s="9" t="s">
        <v>13</v>
      </c>
      <c r="D62" s="9" t="s">
        <v>509</v>
      </c>
      <c r="E62" s="23" t="s">
        <v>509</v>
      </c>
      <c r="F62" s="24" t="s">
        <v>532</v>
      </c>
      <c r="G62" s="11" t="s">
        <v>1</v>
      </c>
      <c r="H62" s="6" t="s">
        <v>688</v>
      </c>
      <c r="I62" s="11">
        <v>3169001</v>
      </c>
      <c r="J62" s="26" t="s">
        <v>909</v>
      </c>
      <c r="K62" s="3">
        <v>34500000</v>
      </c>
      <c r="L62" s="4">
        <v>41673</v>
      </c>
      <c r="M62" s="4">
        <v>42021</v>
      </c>
      <c r="N62" s="15" t="s">
        <v>1078</v>
      </c>
    </row>
    <row r="63" spans="1:14" ht="72.75" customHeight="1" x14ac:dyDescent="0.25">
      <c r="A63" s="22">
        <v>61</v>
      </c>
      <c r="B63" s="1" t="s">
        <v>56</v>
      </c>
      <c r="C63" s="9" t="s">
        <v>13</v>
      </c>
      <c r="D63" s="9" t="s">
        <v>509</v>
      </c>
      <c r="E63" s="23" t="s">
        <v>509</v>
      </c>
      <c r="F63" s="24" t="s">
        <v>539</v>
      </c>
      <c r="G63" s="11" t="s">
        <v>1</v>
      </c>
      <c r="H63" s="6" t="s">
        <v>151</v>
      </c>
      <c r="I63" s="11">
        <v>3169001</v>
      </c>
      <c r="J63" s="26" t="s">
        <v>910</v>
      </c>
      <c r="K63" s="3">
        <v>80500000</v>
      </c>
      <c r="L63" s="4">
        <v>41673</v>
      </c>
      <c r="M63" s="4">
        <v>42021</v>
      </c>
      <c r="N63" s="15" t="s">
        <v>1078</v>
      </c>
    </row>
    <row r="64" spans="1:14" ht="72.75" customHeight="1" x14ac:dyDescent="0.25">
      <c r="A64" s="22">
        <v>62</v>
      </c>
      <c r="B64" s="1" t="s">
        <v>256</v>
      </c>
      <c r="C64" s="9" t="s">
        <v>13</v>
      </c>
      <c r="D64" s="9" t="s">
        <v>509</v>
      </c>
      <c r="E64" s="23" t="s">
        <v>509</v>
      </c>
      <c r="F64" s="24" t="s">
        <v>39</v>
      </c>
      <c r="G64" s="11" t="s">
        <v>1</v>
      </c>
      <c r="H64" s="6" t="s">
        <v>657</v>
      </c>
      <c r="I64" s="11">
        <v>3169001</v>
      </c>
      <c r="J64" s="26" t="s">
        <v>896</v>
      </c>
      <c r="K64" s="3">
        <v>27025000</v>
      </c>
      <c r="L64" s="4">
        <v>41673</v>
      </c>
      <c r="M64" s="4">
        <v>42021</v>
      </c>
      <c r="N64" s="15" t="s">
        <v>1079</v>
      </c>
    </row>
    <row r="65" spans="1:14" ht="72.75" customHeight="1" x14ac:dyDescent="0.25">
      <c r="A65" s="22">
        <v>63</v>
      </c>
      <c r="B65" s="1" t="s">
        <v>257</v>
      </c>
      <c r="C65" s="9" t="s">
        <v>13</v>
      </c>
      <c r="D65" s="9" t="s">
        <v>509</v>
      </c>
      <c r="E65" s="23" t="s">
        <v>509</v>
      </c>
      <c r="F65" s="24" t="s">
        <v>540</v>
      </c>
      <c r="G65" s="11" t="s">
        <v>1</v>
      </c>
      <c r="H65" s="6" t="s">
        <v>640</v>
      </c>
      <c r="I65" s="11">
        <v>3169001</v>
      </c>
      <c r="J65" s="26" t="s">
        <v>911</v>
      </c>
      <c r="K65" s="3">
        <v>41400000</v>
      </c>
      <c r="L65" s="4">
        <v>41673</v>
      </c>
      <c r="M65" s="4">
        <v>42021</v>
      </c>
      <c r="N65" s="15" t="s">
        <v>1084</v>
      </c>
    </row>
    <row r="66" spans="1:14" ht="72.75" customHeight="1" x14ac:dyDescent="0.25">
      <c r="A66" s="22">
        <v>64</v>
      </c>
      <c r="B66" s="1" t="s">
        <v>258</v>
      </c>
      <c r="C66" s="9" t="s">
        <v>13</v>
      </c>
      <c r="D66" s="9" t="s">
        <v>509</v>
      </c>
      <c r="E66" s="23" t="s">
        <v>509</v>
      </c>
      <c r="F66" s="24" t="s">
        <v>541</v>
      </c>
      <c r="G66" s="11" t="s">
        <v>1</v>
      </c>
      <c r="H66" s="6" t="s">
        <v>689</v>
      </c>
      <c r="I66" s="11">
        <v>3169001</v>
      </c>
      <c r="J66" s="26" t="s">
        <v>906</v>
      </c>
      <c r="K66" s="3">
        <v>42550000</v>
      </c>
      <c r="L66" s="4">
        <v>41673</v>
      </c>
      <c r="M66" s="4">
        <v>42022</v>
      </c>
      <c r="N66" s="15" t="s">
        <v>1078</v>
      </c>
    </row>
    <row r="67" spans="1:14" ht="72.75" customHeight="1" x14ac:dyDescent="0.25">
      <c r="A67" s="22">
        <v>65</v>
      </c>
      <c r="B67" s="1" t="s">
        <v>259</v>
      </c>
      <c r="C67" s="9" t="s">
        <v>13</v>
      </c>
      <c r="D67" s="9" t="s">
        <v>509</v>
      </c>
      <c r="E67" s="23" t="s">
        <v>509</v>
      </c>
      <c r="F67" s="24" t="s">
        <v>542</v>
      </c>
      <c r="G67" s="11" t="s">
        <v>1</v>
      </c>
      <c r="H67" s="6" t="s">
        <v>690</v>
      </c>
      <c r="I67" s="11">
        <v>3169001</v>
      </c>
      <c r="J67" s="26" t="s">
        <v>912</v>
      </c>
      <c r="K67" s="3">
        <v>10608000</v>
      </c>
      <c r="L67" s="4">
        <v>41673</v>
      </c>
      <c r="M67" s="4">
        <v>41853</v>
      </c>
      <c r="N67" s="15" t="s">
        <v>1081</v>
      </c>
    </row>
    <row r="68" spans="1:14" ht="72.75" customHeight="1" x14ac:dyDescent="0.25">
      <c r="A68" s="22">
        <v>66</v>
      </c>
      <c r="B68" s="1" t="s">
        <v>260</v>
      </c>
      <c r="C68" s="9" t="s">
        <v>13</v>
      </c>
      <c r="D68" s="9" t="s">
        <v>509</v>
      </c>
      <c r="E68" s="23" t="s">
        <v>509</v>
      </c>
      <c r="F68" s="24" t="s">
        <v>543</v>
      </c>
      <c r="G68" s="11" t="s">
        <v>1</v>
      </c>
      <c r="H68" s="6" t="s">
        <v>181</v>
      </c>
      <c r="I68" s="11">
        <v>3169001</v>
      </c>
      <c r="J68" s="26" t="s">
        <v>913</v>
      </c>
      <c r="K68" s="3">
        <v>60000000</v>
      </c>
      <c r="L68" s="4">
        <v>41673</v>
      </c>
      <c r="M68" s="4">
        <v>41975</v>
      </c>
      <c r="N68" s="15" t="s">
        <v>1078</v>
      </c>
    </row>
    <row r="69" spans="1:14" ht="72.75" customHeight="1" x14ac:dyDescent="0.25">
      <c r="A69" s="22">
        <v>67</v>
      </c>
      <c r="B69" s="1" t="s">
        <v>261</v>
      </c>
      <c r="C69" s="9" t="s">
        <v>13</v>
      </c>
      <c r="D69" s="9" t="s">
        <v>509</v>
      </c>
      <c r="E69" s="23" t="s">
        <v>509</v>
      </c>
      <c r="F69" s="24" t="s">
        <v>544</v>
      </c>
      <c r="G69" s="11" t="s">
        <v>1</v>
      </c>
      <c r="H69" s="6" t="s">
        <v>691</v>
      </c>
      <c r="I69" s="11">
        <v>3169001</v>
      </c>
      <c r="J69" s="26" t="s">
        <v>914</v>
      </c>
      <c r="K69" s="3">
        <v>57500000</v>
      </c>
      <c r="L69" s="4">
        <v>41663</v>
      </c>
      <c r="M69" s="4">
        <v>42012</v>
      </c>
      <c r="N69" s="15" t="s">
        <v>1079</v>
      </c>
    </row>
    <row r="70" spans="1:14" ht="72.75" customHeight="1" x14ac:dyDescent="0.25">
      <c r="A70" s="22">
        <v>68</v>
      </c>
      <c r="B70" s="1" t="s">
        <v>262</v>
      </c>
      <c r="C70" s="9" t="s">
        <v>13</v>
      </c>
      <c r="D70" s="9" t="s">
        <v>509</v>
      </c>
      <c r="E70" s="23" t="s">
        <v>509</v>
      </c>
      <c r="F70" s="24" t="s">
        <v>19</v>
      </c>
      <c r="G70" s="11" t="s">
        <v>1</v>
      </c>
      <c r="H70" s="6" t="s">
        <v>692</v>
      </c>
      <c r="I70" s="11">
        <v>3169001</v>
      </c>
      <c r="J70" s="26" t="s">
        <v>905</v>
      </c>
      <c r="K70" s="3">
        <v>40250000</v>
      </c>
      <c r="L70" s="4">
        <v>41673</v>
      </c>
      <c r="M70" s="4">
        <v>42021</v>
      </c>
      <c r="N70" s="15" t="s">
        <v>1079</v>
      </c>
    </row>
    <row r="71" spans="1:14" ht="72.75" customHeight="1" x14ac:dyDescent="0.25">
      <c r="A71" s="22">
        <v>69</v>
      </c>
      <c r="B71" s="1" t="s">
        <v>263</v>
      </c>
      <c r="C71" s="9" t="s">
        <v>13</v>
      </c>
      <c r="D71" s="9" t="s">
        <v>509</v>
      </c>
      <c r="E71" s="23" t="s">
        <v>509</v>
      </c>
      <c r="F71" s="24" t="s">
        <v>19</v>
      </c>
      <c r="G71" s="11" t="s">
        <v>1</v>
      </c>
      <c r="H71" s="6" t="s">
        <v>693</v>
      </c>
      <c r="I71" s="11">
        <v>3169001</v>
      </c>
      <c r="J71" s="26" t="s">
        <v>905</v>
      </c>
      <c r="K71" s="3">
        <v>40250000</v>
      </c>
      <c r="L71" s="4">
        <v>41673</v>
      </c>
      <c r="M71" s="4">
        <v>42021</v>
      </c>
      <c r="N71" s="15" t="s">
        <v>1079</v>
      </c>
    </row>
    <row r="72" spans="1:14" ht="72.75" customHeight="1" x14ac:dyDescent="0.25">
      <c r="A72" s="22">
        <v>70</v>
      </c>
      <c r="B72" s="1" t="s">
        <v>67</v>
      </c>
      <c r="C72" s="9" t="s">
        <v>13</v>
      </c>
      <c r="D72" s="9" t="s">
        <v>509</v>
      </c>
      <c r="E72" s="23" t="s">
        <v>509</v>
      </c>
      <c r="F72" s="24" t="s">
        <v>545</v>
      </c>
      <c r="G72" s="11" t="s">
        <v>1</v>
      </c>
      <c r="H72" s="6" t="s">
        <v>169</v>
      </c>
      <c r="I72" s="11">
        <v>3169001</v>
      </c>
      <c r="J72" s="26" t="s">
        <v>915</v>
      </c>
      <c r="K72" s="3">
        <v>63250000</v>
      </c>
      <c r="L72" s="4">
        <v>41663</v>
      </c>
      <c r="M72" s="4">
        <v>42013</v>
      </c>
      <c r="N72" s="15" t="s">
        <v>1087</v>
      </c>
    </row>
    <row r="73" spans="1:14" ht="72.75" customHeight="1" x14ac:dyDescent="0.25">
      <c r="A73" s="22">
        <v>71</v>
      </c>
      <c r="B73" s="1" t="s">
        <v>57</v>
      </c>
      <c r="C73" s="9" t="s">
        <v>13</v>
      </c>
      <c r="D73" s="9" t="s">
        <v>509</v>
      </c>
      <c r="E73" s="23" t="s">
        <v>509</v>
      </c>
      <c r="F73" s="24" t="s">
        <v>92</v>
      </c>
      <c r="G73" s="11" t="s">
        <v>1</v>
      </c>
      <c r="H73" s="6" t="s">
        <v>152</v>
      </c>
      <c r="I73" s="11">
        <v>3169001</v>
      </c>
      <c r="J73" s="26" t="s">
        <v>916</v>
      </c>
      <c r="K73" s="3">
        <v>44000000</v>
      </c>
      <c r="L73" s="4">
        <v>41663</v>
      </c>
      <c r="M73" s="4">
        <v>41996</v>
      </c>
      <c r="N73" s="15" t="s">
        <v>1086</v>
      </c>
    </row>
    <row r="74" spans="1:14" ht="72.75" customHeight="1" x14ac:dyDescent="0.25">
      <c r="A74" s="22">
        <v>72</v>
      </c>
      <c r="B74" s="1" t="s">
        <v>264</v>
      </c>
      <c r="C74" s="9" t="s">
        <v>13</v>
      </c>
      <c r="D74" s="9" t="s">
        <v>509</v>
      </c>
      <c r="E74" s="23" t="s">
        <v>509</v>
      </c>
      <c r="F74" s="24" t="s">
        <v>87</v>
      </c>
      <c r="G74" s="11" t="s">
        <v>1</v>
      </c>
      <c r="H74" s="6" t="s">
        <v>694</v>
      </c>
      <c r="I74" s="11">
        <v>3169001</v>
      </c>
      <c r="J74" s="26" t="s">
        <v>917</v>
      </c>
      <c r="K74" s="3">
        <v>40250000</v>
      </c>
      <c r="L74" s="4">
        <v>41673</v>
      </c>
      <c r="M74" s="4">
        <v>42021</v>
      </c>
      <c r="N74" s="15" t="s">
        <v>1079</v>
      </c>
    </row>
    <row r="75" spans="1:14" ht="72.75" customHeight="1" x14ac:dyDescent="0.25">
      <c r="A75" s="22">
        <v>73</v>
      </c>
      <c r="B75" s="1" t="s">
        <v>265</v>
      </c>
      <c r="C75" s="9" t="s">
        <v>13</v>
      </c>
      <c r="D75" s="9" t="s">
        <v>509</v>
      </c>
      <c r="E75" s="23" t="s">
        <v>509</v>
      </c>
      <c r="F75" s="24" t="s">
        <v>16</v>
      </c>
      <c r="G75" s="11" t="s">
        <v>1</v>
      </c>
      <c r="H75" s="6" t="s">
        <v>695</v>
      </c>
      <c r="I75" s="11">
        <v>3169001</v>
      </c>
      <c r="J75" s="26" t="s">
        <v>918</v>
      </c>
      <c r="K75" s="3">
        <v>36052500</v>
      </c>
      <c r="L75" s="4">
        <v>41673</v>
      </c>
      <c r="M75" s="4">
        <v>42021</v>
      </c>
      <c r="N75" s="15" t="s">
        <v>1078</v>
      </c>
    </row>
    <row r="76" spans="1:14" ht="72.75" customHeight="1" x14ac:dyDescent="0.25">
      <c r="A76" s="22">
        <v>74</v>
      </c>
      <c r="B76" s="1" t="s">
        <v>266</v>
      </c>
      <c r="C76" s="9" t="s">
        <v>13</v>
      </c>
      <c r="D76" s="9" t="s">
        <v>509</v>
      </c>
      <c r="E76" s="23" t="s">
        <v>509</v>
      </c>
      <c r="F76" s="24" t="s">
        <v>16</v>
      </c>
      <c r="G76" s="11" t="s">
        <v>1</v>
      </c>
      <c r="H76" s="6" t="s">
        <v>696</v>
      </c>
      <c r="I76" s="11">
        <v>3169001</v>
      </c>
      <c r="J76" s="26" t="s">
        <v>919</v>
      </c>
      <c r="K76" s="3">
        <v>42061250</v>
      </c>
      <c r="L76" s="4">
        <v>41673</v>
      </c>
      <c r="M76" s="4">
        <v>42021</v>
      </c>
      <c r="N76" s="15" t="s">
        <v>1078</v>
      </c>
    </row>
    <row r="77" spans="1:14" ht="72.75" customHeight="1" x14ac:dyDescent="0.25">
      <c r="A77" s="22">
        <v>75</v>
      </c>
      <c r="B77" s="1" t="s">
        <v>267</v>
      </c>
      <c r="C77" s="9" t="s">
        <v>13</v>
      </c>
      <c r="D77" s="9" t="s">
        <v>509</v>
      </c>
      <c r="E77" s="23" t="s">
        <v>509</v>
      </c>
      <c r="F77" s="24" t="s">
        <v>86</v>
      </c>
      <c r="G77" s="11" t="s">
        <v>1</v>
      </c>
      <c r="H77" s="6" t="s">
        <v>697</v>
      </c>
      <c r="I77" s="11">
        <v>3169001</v>
      </c>
      <c r="J77" s="26" t="s">
        <v>920</v>
      </c>
      <c r="K77" s="3">
        <v>44000000</v>
      </c>
      <c r="L77" s="4">
        <v>41673</v>
      </c>
      <c r="M77" s="4">
        <v>42006</v>
      </c>
      <c r="N77" s="15" t="s">
        <v>1086</v>
      </c>
    </row>
    <row r="78" spans="1:14" ht="72.75" customHeight="1" x14ac:dyDescent="0.25">
      <c r="A78" s="22">
        <v>76</v>
      </c>
      <c r="B78" s="1" t="s">
        <v>268</v>
      </c>
      <c r="C78" s="9" t="s">
        <v>13</v>
      </c>
      <c r="D78" s="9" t="s">
        <v>509</v>
      </c>
      <c r="E78" s="23" t="s">
        <v>509</v>
      </c>
      <c r="F78" s="24" t="s">
        <v>546</v>
      </c>
      <c r="G78" s="11" t="s">
        <v>1</v>
      </c>
      <c r="H78" s="6" t="s">
        <v>698</v>
      </c>
      <c r="I78" s="11">
        <v>3169001</v>
      </c>
      <c r="J78" s="26" t="s">
        <v>921</v>
      </c>
      <c r="K78" s="3">
        <v>66000000</v>
      </c>
      <c r="L78" s="4">
        <v>41673</v>
      </c>
      <c r="M78" s="4">
        <v>42037</v>
      </c>
      <c r="N78" s="15" t="s">
        <v>1087</v>
      </c>
    </row>
    <row r="79" spans="1:14" ht="72.75" customHeight="1" x14ac:dyDescent="0.25">
      <c r="A79" s="22">
        <v>77</v>
      </c>
      <c r="B79" s="1" t="s">
        <v>269</v>
      </c>
      <c r="C79" s="9" t="s">
        <v>13</v>
      </c>
      <c r="D79" s="9" t="s">
        <v>509</v>
      </c>
      <c r="E79" s="23" t="s">
        <v>509</v>
      </c>
      <c r="F79" s="24" t="s">
        <v>102</v>
      </c>
      <c r="G79" s="11" t="s">
        <v>1</v>
      </c>
      <c r="H79" s="6" t="s">
        <v>699</v>
      </c>
      <c r="I79" s="11">
        <v>3169001</v>
      </c>
      <c r="J79" s="26" t="s">
        <v>922</v>
      </c>
      <c r="K79" s="3">
        <v>42550000</v>
      </c>
      <c r="L79" s="4">
        <v>41673</v>
      </c>
      <c r="M79" s="4">
        <v>42021</v>
      </c>
      <c r="N79" s="15" t="s">
        <v>1078</v>
      </c>
    </row>
    <row r="80" spans="1:14" ht="72.75" customHeight="1" x14ac:dyDescent="0.25">
      <c r="A80" s="22">
        <v>78</v>
      </c>
      <c r="B80" s="1" t="s">
        <v>270</v>
      </c>
      <c r="C80" s="9" t="s">
        <v>13</v>
      </c>
      <c r="D80" s="9" t="s">
        <v>509</v>
      </c>
      <c r="E80" s="23" t="s">
        <v>509</v>
      </c>
      <c r="F80" s="24" t="s">
        <v>547</v>
      </c>
      <c r="G80" s="11" t="s">
        <v>1</v>
      </c>
      <c r="H80" s="6" t="s">
        <v>700</v>
      </c>
      <c r="I80" s="11">
        <v>3169001</v>
      </c>
      <c r="J80" s="26" t="s">
        <v>923</v>
      </c>
      <c r="K80" s="3">
        <v>42061250</v>
      </c>
      <c r="L80" s="4">
        <v>41673</v>
      </c>
      <c r="M80" s="4">
        <v>42021</v>
      </c>
      <c r="N80" s="15" t="s">
        <v>1078</v>
      </c>
    </row>
    <row r="81" spans="1:14" ht="72.75" customHeight="1" x14ac:dyDescent="0.25">
      <c r="A81" s="22">
        <v>79</v>
      </c>
      <c r="B81" s="1" t="s">
        <v>271</v>
      </c>
      <c r="C81" s="9" t="s">
        <v>13</v>
      </c>
      <c r="D81" s="9" t="s">
        <v>509</v>
      </c>
      <c r="E81" s="23" t="s">
        <v>509</v>
      </c>
      <c r="F81" s="24" t="s">
        <v>17</v>
      </c>
      <c r="G81" s="11" t="s">
        <v>1</v>
      </c>
      <c r="H81" s="6" t="s">
        <v>701</v>
      </c>
      <c r="I81" s="11">
        <v>3169001</v>
      </c>
      <c r="J81" s="26" t="s">
        <v>923</v>
      </c>
      <c r="K81" s="3">
        <v>36052500</v>
      </c>
      <c r="L81" s="4">
        <v>41673</v>
      </c>
      <c r="M81" s="4">
        <v>42021</v>
      </c>
      <c r="N81" s="15" t="s">
        <v>1078</v>
      </c>
    </row>
    <row r="82" spans="1:14" ht="72.75" customHeight="1" x14ac:dyDescent="0.25">
      <c r="A82" s="22">
        <v>80</v>
      </c>
      <c r="B82" s="1" t="s">
        <v>272</v>
      </c>
      <c r="C82" s="9" t="s">
        <v>13</v>
      </c>
      <c r="D82" s="9" t="s">
        <v>509</v>
      </c>
      <c r="E82" s="23" t="s">
        <v>509</v>
      </c>
      <c r="F82" s="24" t="s">
        <v>14</v>
      </c>
      <c r="G82" s="11" t="s">
        <v>1</v>
      </c>
      <c r="H82" s="6" t="s">
        <v>702</v>
      </c>
      <c r="I82" s="11">
        <v>3169001</v>
      </c>
      <c r="J82" s="26" t="s">
        <v>889</v>
      </c>
      <c r="K82" s="3">
        <v>14212000</v>
      </c>
      <c r="L82" s="4">
        <v>41673</v>
      </c>
      <c r="M82" s="4">
        <v>41914</v>
      </c>
      <c r="N82" s="15" t="s">
        <v>1078</v>
      </c>
    </row>
    <row r="83" spans="1:14" ht="72.75" customHeight="1" x14ac:dyDescent="0.25">
      <c r="A83" s="22">
        <v>81</v>
      </c>
      <c r="B83" s="1" t="s">
        <v>273</v>
      </c>
      <c r="C83" s="9" t="s">
        <v>13</v>
      </c>
      <c r="D83" s="9" t="s">
        <v>509</v>
      </c>
      <c r="E83" s="23" t="s">
        <v>509</v>
      </c>
      <c r="F83" s="24" t="s">
        <v>16</v>
      </c>
      <c r="G83" s="11" t="s">
        <v>1</v>
      </c>
      <c r="H83" s="6" t="s">
        <v>177</v>
      </c>
      <c r="I83" s="11">
        <v>3169001</v>
      </c>
      <c r="J83" s="26" t="s">
        <v>924</v>
      </c>
      <c r="K83" s="3">
        <v>37620000</v>
      </c>
      <c r="L83" s="4">
        <v>41663</v>
      </c>
      <c r="M83" s="4">
        <v>42027</v>
      </c>
      <c r="N83" s="15" t="s">
        <v>1081</v>
      </c>
    </row>
    <row r="84" spans="1:14" ht="72.75" customHeight="1" x14ac:dyDescent="0.25">
      <c r="A84" s="22">
        <v>82</v>
      </c>
      <c r="B84" s="1" t="s">
        <v>274</v>
      </c>
      <c r="C84" s="9" t="s">
        <v>13</v>
      </c>
      <c r="D84" s="9" t="s">
        <v>509</v>
      </c>
      <c r="E84" s="23" t="s">
        <v>509</v>
      </c>
      <c r="F84" s="24" t="s">
        <v>548</v>
      </c>
      <c r="G84" s="11" t="s">
        <v>1</v>
      </c>
      <c r="H84" s="6" t="s">
        <v>703</v>
      </c>
      <c r="I84" s="11">
        <v>3169001</v>
      </c>
      <c r="J84" s="26" t="s">
        <v>925</v>
      </c>
      <c r="K84" s="3">
        <v>46000000</v>
      </c>
      <c r="L84" s="4">
        <v>41663</v>
      </c>
      <c r="M84" s="4">
        <v>42012</v>
      </c>
      <c r="N84" s="15" t="s">
        <v>1079</v>
      </c>
    </row>
    <row r="85" spans="1:14" ht="72.75" customHeight="1" x14ac:dyDescent="0.25">
      <c r="A85" s="22">
        <v>83</v>
      </c>
      <c r="B85" s="1" t="s">
        <v>275</v>
      </c>
      <c r="C85" s="9" t="s">
        <v>13</v>
      </c>
      <c r="D85" s="9" t="s">
        <v>509</v>
      </c>
      <c r="E85" s="23" t="s">
        <v>509</v>
      </c>
      <c r="F85" s="24" t="s">
        <v>14</v>
      </c>
      <c r="G85" s="11" t="s">
        <v>1</v>
      </c>
      <c r="H85" s="6" t="s">
        <v>704</v>
      </c>
      <c r="I85" s="11">
        <v>3169001</v>
      </c>
      <c r="J85" s="26" t="s">
        <v>926</v>
      </c>
      <c r="K85" s="3">
        <v>12540000</v>
      </c>
      <c r="L85" s="4">
        <v>41673</v>
      </c>
      <c r="M85" s="4">
        <v>41914</v>
      </c>
      <c r="N85" s="15" t="s">
        <v>1078</v>
      </c>
    </row>
    <row r="86" spans="1:14" ht="72.75" customHeight="1" x14ac:dyDescent="0.25">
      <c r="A86" s="22">
        <v>84</v>
      </c>
      <c r="B86" s="1" t="s">
        <v>276</v>
      </c>
      <c r="C86" s="9" t="s">
        <v>13</v>
      </c>
      <c r="D86" s="9" t="s">
        <v>509</v>
      </c>
      <c r="E86" s="23" t="s">
        <v>509</v>
      </c>
      <c r="F86" s="24" t="s">
        <v>549</v>
      </c>
      <c r="G86" s="11" t="s">
        <v>1</v>
      </c>
      <c r="H86" s="6" t="s">
        <v>705</v>
      </c>
      <c r="I86" s="11">
        <v>3169001</v>
      </c>
      <c r="J86" s="26" t="s">
        <v>927</v>
      </c>
      <c r="K86" s="3">
        <v>20000000</v>
      </c>
      <c r="L86" s="4">
        <v>41673</v>
      </c>
      <c r="M86" s="4">
        <v>41975</v>
      </c>
      <c r="N86" s="15" t="s">
        <v>1080</v>
      </c>
    </row>
    <row r="87" spans="1:14" ht="72.75" customHeight="1" x14ac:dyDescent="0.25">
      <c r="A87" s="22">
        <v>85</v>
      </c>
      <c r="B87" s="1" t="s">
        <v>277</v>
      </c>
      <c r="C87" s="9" t="s">
        <v>13</v>
      </c>
      <c r="D87" s="9" t="s">
        <v>509</v>
      </c>
      <c r="E87" s="23" t="s">
        <v>509</v>
      </c>
      <c r="F87" s="24" t="s">
        <v>532</v>
      </c>
      <c r="G87" s="11" t="s">
        <v>1</v>
      </c>
      <c r="H87" s="6" t="s">
        <v>706</v>
      </c>
      <c r="I87" s="11">
        <v>3169001</v>
      </c>
      <c r="J87" s="26" t="s">
        <v>928</v>
      </c>
      <c r="K87" s="3">
        <v>49450000</v>
      </c>
      <c r="L87" s="4">
        <v>41673</v>
      </c>
      <c r="M87" s="4">
        <v>42011</v>
      </c>
      <c r="N87" s="15" t="s">
        <v>1078</v>
      </c>
    </row>
    <row r="88" spans="1:14" ht="72.75" customHeight="1" x14ac:dyDescent="0.25">
      <c r="A88" s="22">
        <v>87</v>
      </c>
      <c r="B88" s="1" t="s">
        <v>278</v>
      </c>
      <c r="C88" s="9" t="s">
        <v>13</v>
      </c>
      <c r="D88" s="9" t="s">
        <v>509</v>
      </c>
      <c r="E88" s="23" t="s">
        <v>509</v>
      </c>
      <c r="F88" s="24" t="s">
        <v>105</v>
      </c>
      <c r="G88" s="11" t="s">
        <v>1</v>
      </c>
      <c r="H88" s="6" t="s">
        <v>707</v>
      </c>
      <c r="I88" s="11">
        <v>3169001</v>
      </c>
      <c r="J88" s="26" t="s">
        <v>896</v>
      </c>
      <c r="K88" s="3">
        <v>27025000</v>
      </c>
      <c r="L88" s="4">
        <v>41673</v>
      </c>
      <c r="M88" s="4">
        <v>42021</v>
      </c>
      <c r="N88" s="15" t="s">
        <v>1079</v>
      </c>
    </row>
    <row r="89" spans="1:14" ht="72.75" customHeight="1" x14ac:dyDescent="0.25">
      <c r="A89" s="22">
        <v>88</v>
      </c>
      <c r="B89" s="1" t="s">
        <v>279</v>
      </c>
      <c r="C89" s="9" t="s">
        <v>13</v>
      </c>
      <c r="D89" s="9" t="s">
        <v>509</v>
      </c>
      <c r="E89" s="23" t="s">
        <v>509</v>
      </c>
      <c r="F89" s="24" t="s">
        <v>550</v>
      </c>
      <c r="G89" s="11" t="s">
        <v>1</v>
      </c>
      <c r="H89" s="6" t="s">
        <v>708</v>
      </c>
      <c r="I89" s="11">
        <v>3169001</v>
      </c>
      <c r="J89" s="26" t="s">
        <v>929</v>
      </c>
      <c r="K89" s="3">
        <v>14212000</v>
      </c>
      <c r="L89" s="4">
        <v>41701</v>
      </c>
      <c r="M89" s="4">
        <v>41945</v>
      </c>
      <c r="N89" s="15" t="s">
        <v>1078</v>
      </c>
    </row>
    <row r="90" spans="1:14" ht="72.75" customHeight="1" x14ac:dyDescent="0.25">
      <c r="A90" s="22">
        <v>89</v>
      </c>
      <c r="B90" s="1" t="s">
        <v>280</v>
      </c>
      <c r="C90" s="9" t="s">
        <v>13</v>
      </c>
      <c r="D90" s="9" t="s">
        <v>509</v>
      </c>
      <c r="E90" s="23" t="s">
        <v>509</v>
      </c>
      <c r="F90" s="24" t="s">
        <v>19</v>
      </c>
      <c r="G90" s="11" t="s">
        <v>1</v>
      </c>
      <c r="H90" s="6" t="s">
        <v>709</v>
      </c>
      <c r="I90" s="11">
        <v>3169001</v>
      </c>
      <c r="J90" s="26" t="s">
        <v>930</v>
      </c>
      <c r="K90" s="3">
        <v>24000000</v>
      </c>
      <c r="L90" s="4">
        <v>41666</v>
      </c>
      <c r="M90" s="4">
        <v>41846</v>
      </c>
      <c r="N90" s="15" t="s">
        <v>1088</v>
      </c>
    </row>
    <row r="91" spans="1:14" ht="72.75" customHeight="1" x14ac:dyDescent="0.25">
      <c r="A91" s="22">
        <v>90</v>
      </c>
      <c r="B91" s="1" t="s">
        <v>281</v>
      </c>
      <c r="C91" s="9" t="s">
        <v>13</v>
      </c>
      <c r="D91" s="9" t="s">
        <v>509</v>
      </c>
      <c r="E91" s="23" t="s">
        <v>509</v>
      </c>
      <c r="F91" s="24" t="s">
        <v>14</v>
      </c>
      <c r="G91" s="11" t="s">
        <v>1</v>
      </c>
      <c r="H91" s="6" t="s">
        <v>710</v>
      </c>
      <c r="I91" s="11">
        <v>3169001</v>
      </c>
      <c r="J91" s="26" t="s">
        <v>893</v>
      </c>
      <c r="K91" s="3">
        <v>20400000</v>
      </c>
      <c r="L91" s="4">
        <v>41677</v>
      </c>
      <c r="M91" s="4">
        <v>42041</v>
      </c>
      <c r="N91" s="15" t="s">
        <v>1080</v>
      </c>
    </row>
    <row r="92" spans="1:14" ht="72.75" customHeight="1" x14ac:dyDescent="0.25">
      <c r="A92" s="22">
        <v>91</v>
      </c>
      <c r="B92" s="1" t="s">
        <v>282</v>
      </c>
      <c r="C92" s="9" t="s">
        <v>13</v>
      </c>
      <c r="D92" s="9" t="s">
        <v>509</v>
      </c>
      <c r="E92" s="23" t="s">
        <v>509</v>
      </c>
      <c r="F92" s="24" t="s">
        <v>109</v>
      </c>
      <c r="G92" s="11" t="s">
        <v>1</v>
      </c>
      <c r="H92" s="6" t="s">
        <v>711</v>
      </c>
      <c r="I92" s="11">
        <v>3169001</v>
      </c>
      <c r="J92" s="26" t="s">
        <v>931</v>
      </c>
      <c r="K92" s="3">
        <v>63000000</v>
      </c>
      <c r="L92" s="4">
        <v>41673</v>
      </c>
      <c r="M92" s="4">
        <v>41945</v>
      </c>
      <c r="N92" s="15" t="s">
        <v>1078</v>
      </c>
    </row>
    <row r="93" spans="1:14" ht="72.75" customHeight="1" x14ac:dyDescent="0.25">
      <c r="A93" s="22">
        <v>92</v>
      </c>
      <c r="B93" s="1" t="s">
        <v>283</v>
      </c>
      <c r="C93" s="9" t="s">
        <v>13</v>
      </c>
      <c r="D93" s="9" t="s">
        <v>509</v>
      </c>
      <c r="E93" s="23" t="s">
        <v>509</v>
      </c>
      <c r="F93" s="24" t="s">
        <v>19</v>
      </c>
      <c r="G93" s="11" t="s">
        <v>1</v>
      </c>
      <c r="H93" s="6" t="s">
        <v>712</v>
      </c>
      <c r="I93" s="11">
        <v>3169001</v>
      </c>
      <c r="J93" s="26" t="s">
        <v>905</v>
      </c>
      <c r="K93" s="3">
        <v>40250000</v>
      </c>
      <c r="L93" s="4">
        <v>41673</v>
      </c>
      <c r="M93" s="4">
        <v>42111</v>
      </c>
      <c r="N93" s="15" t="s">
        <v>1079</v>
      </c>
    </row>
    <row r="94" spans="1:14" ht="72.75" customHeight="1" x14ac:dyDescent="0.25">
      <c r="A94" s="22">
        <v>93</v>
      </c>
      <c r="B94" s="1" t="s">
        <v>284</v>
      </c>
      <c r="C94" s="9" t="s">
        <v>13</v>
      </c>
      <c r="D94" s="9" t="s">
        <v>509</v>
      </c>
      <c r="E94" s="23" t="s">
        <v>509</v>
      </c>
      <c r="F94" s="24" t="s">
        <v>19</v>
      </c>
      <c r="G94" s="11" t="s">
        <v>1</v>
      </c>
      <c r="H94" s="6" t="s">
        <v>713</v>
      </c>
      <c r="I94" s="11">
        <v>3169001</v>
      </c>
      <c r="J94" s="26" t="s">
        <v>932</v>
      </c>
      <c r="K94" s="3">
        <v>11990000</v>
      </c>
      <c r="L94" s="4">
        <v>41674</v>
      </c>
      <c r="M94" s="4">
        <v>41838</v>
      </c>
      <c r="N94" s="15" t="s">
        <v>1089</v>
      </c>
    </row>
    <row r="95" spans="1:14" ht="72.75" customHeight="1" x14ac:dyDescent="0.25">
      <c r="A95" s="22">
        <v>96</v>
      </c>
      <c r="B95" s="1" t="s">
        <v>285</v>
      </c>
      <c r="C95" s="9" t="s">
        <v>13</v>
      </c>
      <c r="D95" s="9" t="s">
        <v>509</v>
      </c>
      <c r="E95" s="23" t="s">
        <v>509</v>
      </c>
      <c r="F95" s="24" t="s">
        <v>94</v>
      </c>
      <c r="G95" s="11" t="s">
        <v>1</v>
      </c>
      <c r="H95" s="6" t="s">
        <v>714</v>
      </c>
      <c r="I95" s="11">
        <v>3169001</v>
      </c>
      <c r="J95" s="26" t="s">
        <v>905</v>
      </c>
      <c r="K95" s="3">
        <v>40250000</v>
      </c>
      <c r="L95" s="4">
        <v>41673</v>
      </c>
      <c r="M95" s="4">
        <v>42021</v>
      </c>
      <c r="N95" s="15" t="s">
        <v>1079</v>
      </c>
    </row>
    <row r="96" spans="1:14" ht="72.75" customHeight="1" x14ac:dyDescent="0.25">
      <c r="A96" s="22">
        <v>97</v>
      </c>
      <c r="B96" s="1" t="s">
        <v>286</v>
      </c>
      <c r="C96" s="9" t="s">
        <v>13</v>
      </c>
      <c r="D96" s="9" t="s">
        <v>509</v>
      </c>
      <c r="E96" s="23" t="s">
        <v>509</v>
      </c>
      <c r="F96" s="24" t="s">
        <v>551</v>
      </c>
      <c r="G96" s="11" t="s">
        <v>1</v>
      </c>
      <c r="H96" s="6" t="s">
        <v>715</v>
      </c>
      <c r="I96" s="11">
        <v>3169001</v>
      </c>
      <c r="J96" s="26" t="s">
        <v>889</v>
      </c>
      <c r="K96" s="3">
        <v>14212000</v>
      </c>
      <c r="L96" s="4">
        <v>41673</v>
      </c>
      <c r="M96" s="4">
        <v>41914</v>
      </c>
      <c r="N96" s="15" t="s">
        <v>1078</v>
      </c>
    </row>
    <row r="97" spans="1:14" ht="72.75" customHeight="1" x14ac:dyDescent="0.25">
      <c r="A97" s="22">
        <v>101</v>
      </c>
      <c r="B97" s="1" t="s">
        <v>287</v>
      </c>
      <c r="C97" s="9" t="s">
        <v>13</v>
      </c>
      <c r="D97" s="9" t="s">
        <v>509</v>
      </c>
      <c r="E97" s="23" t="s">
        <v>509</v>
      </c>
      <c r="F97" s="24" t="s">
        <v>14</v>
      </c>
      <c r="G97" s="11" t="s">
        <v>1</v>
      </c>
      <c r="H97" s="6" t="s">
        <v>716</v>
      </c>
      <c r="I97" s="11">
        <v>3169001</v>
      </c>
      <c r="J97" s="26" t="s">
        <v>933</v>
      </c>
      <c r="K97" s="3">
        <v>13376000</v>
      </c>
      <c r="L97" s="4">
        <v>41765</v>
      </c>
      <c r="M97" s="4">
        <v>42009</v>
      </c>
      <c r="N97" s="15" t="s">
        <v>198</v>
      </c>
    </row>
    <row r="98" spans="1:14" ht="72.75" customHeight="1" x14ac:dyDescent="0.25">
      <c r="A98" s="22">
        <v>108</v>
      </c>
      <c r="B98" s="1" t="s">
        <v>15</v>
      </c>
      <c r="C98" s="9" t="s">
        <v>13</v>
      </c>
      <c r="D98" s="9" t="s">
        <v>509</v>
      </c>
      <c r="E98" s="23" t="s">
        <v>509</v>
      </c>
      <c r="F98" s="24" t="s">
        <v>99</v>
      </c>
      <c r="G98" s="11" t="s">
        <v>1</v>
      </c>
      <c r="H98" s="6" t="s">
        <v>717</v>
      </c>
      <c r="I98" s="11">
        <v>3169001</v>
      </c>
      <c r="J98" s="26" t="s">
        <v>934</v>
      </c>
      <c r="K98" s="3">
        <v>32500000</v>
      </c>
      <c r="L98" s="4">
        <v>41807</v>
      </c>
      <c r="M98" s="4">
        <v>42004</v>
      </c>
      <c r="N98" s="15" t="s">
        <v>1090</v>
      </c>
    </row>
    <row r="99" spans="1:14" ht="72.75" customHeight="1" x14ac:dyDescent="0.25">
      <c r="A99" s="22">
        <v>109</v>
      </c>
      <c r="B99" s="1" t="s">
        <v>288</v>
      </c>
      <c r="C99" s="9" t="s">
        <v>13</v>
      </c>
      <c r="D99" s="9" t="s">
        <v>509</v>
      </c>
      <c r="E99" s="23" t="s">
        <v>509</v>
      </c>
      <c r="F99" s="24" t="s">
        <v>84</v>
      </c>
      <c r="G99" s="11" t="s">
        <v>1</v>
      </c>
      <c r="H99" s="6" t="s">
        <v>640</v>
      </c>
      <c r="I99" s="11">
        <v>3169001</v>
      </c>
      <c r="J99" s="26" t="s">
        <v>935</v>
      </c>
      <c r="K99" s="3">
        <v>22200000</v>
      </c>
      <c r="L99" s="4">
        <v>41809</v>
      </c>
      <c r="M99" s="4">
        <v>41991</v>
      </c>
      <c r="N99" s="15" t="s">
        <v>1090</v>
      </c>
    </row>
    <row r="100" spans="1:14" ht="72.75" customHeight="1" x14ac:dyDescent="0.25">
      <c r="A100" s="22">
        <v>110</v>
      </c>
      <c r="B100" s="1" t="s">
        <v>289</v>
      </c>
      <c r="C100" s="9" t="s">
        <v>13</v>
      </c>
      <c r="D100" s="9" t="s">
        <v>509</v>
      </c>
      <c r="E100" s="23" t="s">
        <v>509</v>
      </c>
      <c r="F100" s="24" t="s">
        <v>19</v>
      </c>
      <c r="G100" s="11" t="s">
        <v>1</v>
      </c>
      <c r="H100" s="6" t="s">
        <v>189</v>
      </c>
      <c r="I100" s="11">
        <v>3169001</v>
      </c>
      <c r="J100" s="26" t="s">
        <v>936</v>
      </c>
      <c r="K100" s="3">
        <v>15750000</v>
      </c>
      <c r="L100" s="4">
        <v>41810</v>
      </c>
      <c r="M100" s="4">
        <v>41947</v>
      </c>
      <c r="N100" s="15" t="s">
        <v>199</v>
      </c>
    </row>
    <row r="101" spans="1:14" ht="72.75" customHeight="1" x14ac:dyDescent="0.25">
      <c r="A101" s="22">
        <v>111</v>
      </c>
      <c r="B101" s="1" t="s">
        <v>290</v>
      </c>
      <c r="C101" s="9" t="s">
        <v>13</v>
      </c>
      <c r="D101" s="9" t="s">
        <v>509</v>
      </c>
      <c r="E101" s="23" t="s">
        <v>509</v>
      </c>
      <c r="F101" s="24" t="s">
        <v>19</v>
      </c>
      <c r="G101" s="11" t="s">
        <v>1</v>
      </c>
      <c r="H101" s="6" t="s">
        <v>24</v>
      </c>
      <c r="I101" s="11">
        <v>3169001</v>
      </c>
      <c r="J101" s="26" t="s">
        <v>937</v>
      </c>
      <c r="K101" s="3">
        <v>21000000</v>
      </c>
      <c r="L101" s="4">
        <v>41815</v>
      </c>
      <c r="M101" s="4">
        <v>41997</v>
      </c>
      <c r="N101" s="15" t="s">
        <v>1091</v>
      </c>
    </row>
    <row r="102" spans="1:14" ht="72.75" customHeight="1" x14ac:dyDescent="0.25">
      <c r="A102" s="22">
        <v>112</v>
      </c>
      <c r="B102" s="1" t="s">
        <v>291</v>
      </c>
      <c r="C102" s="9" t="s">
        <v>13</v>
      </c>
      <c r="D102" s="9" t="s">
        <v>509</v>
      </c>
      <c r="E102" s="23" t="s">
        <v>509</v>
      </c>
      <c r="F102" s="24" t="s">
        <v>19</v>
      </c>
      <c r="G102" s="11" t="s">
        <v>1</v>
      </c>
      <c r="H102" s="6" t="s">
        <v>23</v>
      </c>
      <c r="I102" s="11">
        <v>3169001</v>
      </c>
      <c r="J102" s="26" t="s">
        <v>917</v>
      </c>
      <c r="K102" s="3">
        <v>21000000</v>
      </c>
      <c r="L102" s="4">
        <v>41816</v>
      </c>
      <c r="M102" s="4">
        <v>41998</v>
      </c>
      <c r="N102" s="15" t="s">
        <v>1091</v>
      </c>
    </row>
    <row r="103" spans="1:14" ht="72.75" customHeight="1" x14ac:dyDescent="0.25">
      <c r="A103" s="22">
        <v>113</v>
      </c>
      <c r="B103" s="1" t="s">
        <v>292</v>
      </c>
      <c r="C103" s="9" t="s">
        <v>13</v>
      </c>
      <c r="D103" s="9" t="s">
        <v>509</v>
      </c>
      <c r="E103" s="23" t="s">
        <v>509</v>
      </c>
      <c r="F103" s="24" t="s">
        <v>19</v>
      </c>
      <c r="G103" s="11" t="s">
        <v>1</v>
      </c>
      <c r="H103" s="6" t="s">
        <v>162</v>
      </c>
      <c r="I103" s="11">
        <v>3169001</v>
      </c>
      <c r="J103" s="26" t="s">
        <v>917</v>
      </c>
      <c r="K103" s="3">
        <v>21000000</v>
      </c>
      <c r="L103" s="4">
        <v>41816</v>
      </c>
      <c r="M103" s="4">
        <v>41998</v>
      </c>
      <c r="N103" s="15" t="s">
        <v>1091</v>
      </c>
    </row>
    <row r="104" spans="1:14" ht="72.75" customHeight="1" x14ac:dyDescent="0.25">
      <c r="A104" s="22">
        <v>114</v>
      </c>
      <c r="B104" s="1" t="s">
        <v>293</v>
      </c>
      <c r="C104" s="9" t="s">
        <v>13</v>
      </c>
      <c r="D104" s="9" t="s">
        <v>509</v>
      </c>
      <c r="E104" s="23" t="s">
        <v>509</v>
      </c>
      <c r="F104" s="24" t="s">
        <v>19</v>
      </c>
      <c r="G104" s="11" t="s">
        <v>1</v>
      </c>
      <c r="H104" s="6" t="s">
        <v>150</v>
      </c>
      <c r="I104" s="11">
        <v>3169001</v>
      </c>
      <c r="J104" s="26" t="s">
        <v>917</v>
      </c>
      <c r="K104" s="3">
        <v>21000000</v>
      </c>
      <c r="L104" s="4">
        <v>41816</v>
      </c>
      <c r="M104" s="4">
        <v>41998</v>
      </c>
      <c r="N104" s="15" t="s">
        <v>1091</v>
      </c>
    </row>
    <row r="105" spans="1:14" ht="72.75" customHeight="1" x14ac:dyDescent="0.25">
      <c r="A105" s="22">
        <v>119</v>
      </c>
      <c r="B105" s="1" t="s">
        <v>70</v>
      </c>
      <c r="C105" s="9" t="s">
        <v>13</v>
      </c>
      <c r="D105" s="9" t="s">
        <v>509</v>
      </c>
      <c r="E105" s="23" t="s">
        <v>509</v>
      </c>
      <c r="F105" s="24" t="s">
        <v>16</v>
      </c>
      <c r="G105" s="11" t="s">
        <v>1</v>
      </c>
      <c r="H105" s="6" t="s">
        <v>174</v>
      </c>
      <c r="I105" s="11">
        <v>3169001</v>
      </c>
      <c r="J105" s="26" t="s">
        <v>938</v>
      </c>
      <c r="K105" s="3">
        <v>22200000</v>
      </c>
      <c r="L105" s="4">
        <v>41822</v>
      </c>
      <c r="M105" s="4">
        <v>42005</v>
      </c>
      <c r="N105" s="15" t="s">
        <v>198</v>
      </c>
    </row>
    <row r="106" spans="1:14" ht="72.75" customHeight="1" x14ac:dyDescent="0.25">
      <c r="A106" s="22">
        <v>120</v>
      </c>
      <c r="B106" s="1" t="s">
        <v>34</v>
      </c>
      <c r="C106" s="9" t="s">
        <v>13</v>
      </c>
      <c r="D106" s="9" t="s">
        <v>509</v>
      </c>
      <c r="E106" s="23" t="s">
        <v>509</v>
      </c>
      <c r="F106" s="24" t="s">
        <v>17</v>
      </c>
      <c r="G106" s="11" t="s">
        <v>1</v>
      </c>
      <c r="H106" s="6" t="s">
        <v>35</v>
      </c>
      <c r="I106" s="11">
        <v>3169001</v>
      </c>
      <c r="J106" s="26" t="s">
        <v>939</v>
      </c>
      <c r="K106" s="3">
        <v>22200000</v>
      </c>
      <c r="L106" s="4">
        <v>41822</v>
      </c>
      <c r="M106" s="4">
        <v>42004</v>
      </c>
      <c r="N106" s="15" t="s">
        <v>198</v>
      </c>
    </row>
    <row r="107" spans="1:14" ht="72.75" customHeight="1" x14ac:dyDescent="0.25">
      <c r="A107" s="22">
        <v>121</v>
      </c>
      <c r="B107" s="1" t="s">
        <v>294</v>
      </c>
      <c r="C107" s="9" t="s">
        <v>13</v>
      </c>
      <c r="D107" s="9" t="s">
        <v>509</v>
      </c>
      <c r="E107" s="23" t="s">
        <v>509</v>
      </c>
      <c r="F107" s="24" t="s">
        <v>19</v>
      </c>
      <c r="G107" s="11" t="s">
        <v>1</v>
      </c>
      <c r="H107" s="6" t="s">
        <v>176</v>
      </c>
      <c r="I107" s="11">
        <v>3169001</v>
      </c>
      <c r="J107" s="26" t="s">
        <v>940</v>
      </c>
      <c r="K107" s="3">
        <v>22200000</v>
      </c>
      <c r="L107" s="4">
        <v>41822</v>
      </c>
      <c r="M107" s="4">
        <v>42005</v>
      </c>
      <c r="N107" s="15" t="s">
        <v>198</v>
      </c>
    </row>
    <row r="108" spans="1:14" ht="72.75" customHeight="1" x14ac:dyDescent="0.25">
      <c r="A108" s="22">
        <v>126</v>
      </c>
      <c r="B108" s="1" t="s">
        <v>295</v>
      </c>
      <c r="C108" s="9" t="s">
        <v>13</v>
      </c>
      <c r="D108" s="9" t="s">
        <v>509</v>
      </c>
      <c r="E108" s="23" t="s">
        <v>509</v>
      </c>
      <c r="F108" s="24" t="s">
        <v>552</v>
      </c>
      <c r="G108" s="11" t="s">
        <v>1</v>
      </c>
      <c r="H108" s="6" t="s">
        <v>718</v>
      </c>
      <c r="I108" s="11">
        <v>3169001</v>
      </c>
      <c r="J108" s="26" t="s">
        <v>941</v>
      </c>
      <c r="K108" s="3">
        <v>28200000</v>
      </c>
      <c r="L108" s="4">
        <v>41824</v>
      </c>
      <c r="M108" s="4">
        <v>42004</v>
      </c>
      <c r="N108" s="15" t="s">
        <v>1092</v>
      </c>
    </row>
    <row r="109" spans="1:14" ht="72.75" customHeight="1" x14ac:dyDescent="0.25">
      <c r="A109" s="22">
        <v>127</v>
      </c>
      <c r="B109" s="1" t="s">
        <v>296</v>
      </c>
      <c r="C109" s="9" t="s">
        <v>13</v>
      </c>
      <c r="D109" s="9" t="s">
        <v>509</v>
      </c>
      <c r="E109" s="23" t="s">
        <v>509</v>
      </c>
      <c r="F109" s="24" t="s">
        <v>19</v>
      </c>
      <c r="G109" s="11" t="s">
        <v>1</v>
      </c>
      <c r="H109" s="6" t="s">
        <v>719</v>
      </c>
      <c r="I109" s="11">
        <v>3169001</v>
      </c>
      <c r="J109" s="26" t="s">
        <v>917</v>
      </c>
      <c r="K109" s="3">
        <v>21000000</v>
      </c>
      <c r="L109" s="4">
        <v>41823</v>
      </c>
      <c r="M109" s="4">
        <v>42004</v>
      </c>
      <c r="N109" s="15" t="s">
        <v>1091</v>
      </c>
    </row>
    <row r="110" spans="1:14" ht="72.75" customHeight="1" x14ac:dyDescent="0.25">
      <c r="A110" s="22">
        <v>128</v>
      </c>
      <c r="B110" s="1" t="s">
        <v>61</v>
      </c>
      <c r="C110" s="9" t="s">
        <v>13</v>
      </c>
      <c r="D110" s="9" t="s">
        <v>509</v>
      </c>
      <c r="E110" s="23" t="s">
        <v>509</v>
      </c>
      <c r="F110" s="24" t="s">
        <v>98</v>
      </c>
      <c r="G110" s="11" t="s">
        <v>1</v>
      </c>
      <c r="H110" s="6" t="s">
        <v>164</v>
      </c>
      <c r="I110" s="11">
        <v>3169001</v>
      </c>
      <c r="J110" s="26" t="s">
        <v>942</v>
      </c>
      <c r="K110" s="3">
        <v>35000000</v>
      </c>
      <c r="L110" s="4">
        <v>41824</v>
      </c>
      <c r="M110" s="4">
        <v>42004</v>
      </c>
      <c r="N110" s="15" t="s">
        <v>198</v>
      </c>
    </row>
    <row r="111" spans="1:14" ht="72.75" customHeight="1" x14ac:dyDescent="0.25">
      <c r="A111" s="22">
        <v>129</v>
      </c>
      <c r="B111" s="1" t="s">
        <v>297</v>
      </c>
      <c r="C111" s="9" t="s">
        <v>13</v>
      </c>
      <c r="D111" s="9" t="s">
        <v>509</v>
      </c>
      <c r="E111" s="23" t="s">
        <v>509</v>
      </c>
      <c r="F111" s="24" t="s">
        <v>19</v>
      </c>
      <c r="G111" s="11" t="s">
        <v>1</v>
      </c>
      <c r="H111" s="6" t="s">
        <v>155</v>
      </c>
      <c r="I111" s="11">
        <v>3169001</v>
      </c>
      <c r="J111" s="26" t="s">
        <v>917</v>
      </c>
      <c r="K111" s="3">
        <v>21000000</v>
      </c>
      <c r="L111" s="4">
        <v>41828</v>
      </c>
      <c r="M111" s="4">
        <v>41646</v>
      </c>
      <c r="N111" s="15" t="s">
        <v>1091</v>
      </c>
    </row>
    <row r="112" spans="1:14" ht="72.75" customHeight="1" x14ac:dyDescent="0.25">
      <c r="A112" s="22">
        <v>131</v>
      </c>
      <c r="B112" s="1" t="s">
        <v>298</v>
      </c>
      <c r="C112" s="9" t="s">
        <v>13</v>
      </c>
      <c r="D112" s="9" t="s">
        <v>509</v>
      </c>
      <c r="E112" s="23" t="s">
        <v>509</v>
      </c>
      <c r="F112" s="24" t="s">
        <v>19</v>
      </c>
      <c r="G112" s="11" t="s">
        <v>1</v>
      </c>
      <c r="H112" s="6" t="s">
        <v>720</v>
      </c>
      <c r="I112" s="11">
        <v>3169001</v>
      </c>
      <c r="J112" s="26" t="s">
        <v>917</v>
      </c>
      <c r="K112" s="3">
        <v>21000000</v>
      </c>
      <c r="L112" s="4">
        <v>41828</v>
      </c>
      <c r="M112" s="4">
        <v>42011</v>
      </c>
      <c r="N112" s="15" t="s">
        <v>1091</v>
      </c>
    </row>
    <row r="113" spans="1:14" ht="72.75" customHeight="1" x14ac:dyDescent="0.25">
      <c r="A113" s="22">
        <v>132</v>
      </c>
      <c r="B113" s="1" t="s">
        <v>299</v>
      </c>
      <c r="C113" s="9" t="s">
        <v>13</v>
      </c>
      <c r="D113" s="9" t="s">
        <v>509</v>
      </c>
      <c r="E113" s="23" t="s">
        <v>509</v>
      </c>
      <c r="F113" s="24" t="s">
        <v>17</v>
      </c>
      <c r="G113" s="11" t="s">
        <v>1</v>
      </c>
      <c r="H113" s="6" t="s">
        <v>173</v>
      </c>
      <c r="I113" s="11">
        <v>3169001</v>
      </c>
      <c r="J113" s="26" t="s">
        <v>943</v>
      </c>
      <c r="K113" s="3">
        <v>21660000</v>
      </c>
      <c r="L113" s="4">
        <v>41830</v>
      </c>
      <c r="M113" s="4">
        <v>42013</v>
      </c>
      <c r="N113" s="15" t="s">
        <v>198</v>
      </c>
    </row>
    <row r="114" spans="1:14" ht="72.75" customHeight="1" x14ac:dyDescent="0.25">
      <c r="A114" s="22">
        <v>133</v>
      </c>
      <c r="B114" s="1" t="s">
        <v>300</v>
      </c>
      <c r="C114" s="9" t="s">
        <v>13</v>
      </c>
      <c r="D114" s="9" t="s">
        <v>509</v>
      </c>
      <c r="E114" s="23" t="s">
        <v>509</v>
      </c>
      <c r="F114" s="24" t="s">
        <v>553</v>
      </c>
      <c r="G114" s="11" t="s">
        <v>1</v>
      </c>
      <c r="H114" s="6" t="s">
        <v>721</v>
      </c>
      <c r="I114" s="11">
        <v>3169001</v>
      </c>
      <c r="J114" s="26" t="s">
        <v>944</v>
      </c>
      <c r="K114" s="3">
        <v>25800000</v>
      </c>
      <c r="L114" s="4">
        <v>41830</v>
      </c>
      <c r="M114" s="4">
        <v>42004</v>
      </c>
      <c r="N114" s="15" t="s">
        <v>198</v>
      </c>
    </row>
    <row r="115" spans="1:14" ht="72.75" customHeight="1" x14ac:dyDescent="0.25">
      <c r="A115" s="22">
        <v>134</v>
      </c>
      <c r="B115" s="1" t="s">
        <v>59</v>
      </c>
      <c r="C115" s="9" t="s">
        <v>13</v>
      </c>
      <c r="D115" s="9" t="s">
        <v>509</v>
      </c>
      <c r="E115" s="23" t="s">
        <v>509</v>
      </c>
      <c r="F115" s="24" t="s">
        <v>554</v>
      </c>
      <c r="G115" s="11" t="s">
        <v>1</v>
      </c>
      <c r="H115" s="6" t="s">
        <v>158</v>
      </c>
      <c r="I115" s="11">
        <v>3169001</v>
      </c>
      <c r="J115" s="26" t="s">
        <v>945</v>
      </c>
      <c r="K115" s="3">
        <v>32715000</v>
      </c>
      <c r="L115" s="4">
        <v>41830</v>
      </c>
      <c r="M115" s="4">
        <v>42004</v>
      </c>
      <c r="N115" s="15" t="s">
        <v>1092</v>
      </c>
    </row>
    <row r="116" spans="1:14" ht="72.75" customHeight="1" x14ac:dyDescent="0.25">
      <c r="A116" s="22">
        <v>135</v>
      </c>
      <c r="B116" s="1" t="s">
        <v>301</v>
      </c>
      <c r="C116" s="9" t="s">
        <v>13</v>
      </c>
      <c r="D116" s="9" t="s">
        <v>509</v>
      </c>
      <c r="E116" s="23" t="s">
        <v>509</v>
      </c>
      <c r="F116" s="24" t="s">
        <v>555</v>
      </c>
      <c r="G116" s="11" t="s">
        <v>1</v>
      </c>
      <c r="H116" s="6" t="s">
        <v>175</v>
      </c>
      <c r="I116" s="11">
        <v>3169001</v>
      </c>
      <c r="J116" s="26" t="s">
        <v>946</v>
      </c>
      <c r="K116" s="3">
        <v>48000000</v>
      </c>
      <c r="L116" s="4">
        <v>41835</v>
      </c>
      <c r="M116" s="4">
        <v>42004</v>
      </c>
      <c r="N116" s="15" t="s">
        <v>198</v>
      </c>
    </row>
    <row r="117" spans="1:14" ht="72.75" customHeight="1" x14ac:dyDescent="0.25">
      <c r="A117" s="22">
        <v>139</v>
      </c>
      <c r="B117" s="1" t="s">
        <v>302</v>
      </c>
      <c r="C117" s="9" t="s">
        <v>13</v>
      </c>
      <c r="D117" s="9" t="s">
        <v>509</v>
      </c>
      <c r="E117" s="23" t="s">
        <v>509</v>
      </c>
      <c r="F117" s="24" t="s">
        <v>556</v>
      </c>
      <c r="G117" s="11" t="s">
        <v>1</v>
      </c>
      <c r="H117" s="6" t="s">
        <v>115</v>
      </c>
      <c r="I117" s="11">
        <v>3169001</v>
      </c>
      <c r="J117" s="26" t="s">
        <v>947</v>
      </c>
      <c r="K117" s="3">
        <v>24000000</v>
      </c>
      <c r="L117" s="4">
        <v>41841</v>
      </c>
      <c r="M117" s="4">
        <v>42024</v>
      </c>
      <c r="N117" s="15" t="s">
        <v>1093</v>
      </c>
    </row>
    <row r="118" spans="1:14" ht="72.75" customHeight="1" x14ac:dyDescent="0.25">
      <c r="A118" s="22">
        <v>141</v>
      </c>
      <c r="B118" s="1" t="s">
        <v>303</v>
      </c>
      <c r="C118" s="9" t="s">
        <v>13</v>
      </c>
      <c r="D118" s="9" t="s">
        <v>509</v>
      </c>
      <c r="E118" s="23" t="s">
        <v>509</v>
      </c>
      <c r="F118" s="24" t="s">
        <v>557</v>
      </c>
      <c r="G118" s="11" t="s">
        <v>1</v>
      </c>
      <c r="H118" s="6" t="s">
        <v>722</v>
      </c>
      <c r="I118" s="11">
        <v>3169001</v>
      </c>
      <c r="J118" s="26" t="s">
        <v>948</v>
      </c>
      <c r="K118" s="3">
        <v>20350000</v>
      </c>
      <c r="L118" s="4">
        <v>41838</v>
      </c>
      <c r="M118" s="4">
        <v>42005</v>
      </c>
      <c r="N118" s="15" t="s">
        <v>198</v>
      </c>
    </row>
    <row r="119" spans="1:14" ht="72.75" customHeight="1" x14ac:dyDescent="0.25">
      <c r="A119" s="22">
        <v>143</v>
      </c>
      <c r="B119" s="1" t="s">
        <v>304</v>
      </c>
      <c r="C119" s="9" t="s">
        <v>13</v>
      </c>
      <c r="D119" s="9" t="s">
        <v>509</v>
      </c>
      <c r="E119" s="23" t="s">
        <v>509</v>
      </c>
      <c r="F119" s="24" t="s">
        <v>558</v>
      </c>
      <c r="G119" s="11" t="s">
        <v>1</v>
      </c>
      <c r="H119" s="6" t="s">
        <v>723</v>
      </c>
      <c r="I119" s="11">
        <v>3169001</v>
      </c>
      <c r="J119" s="26" t="s">
        <v>949</v>
      </c>
      <c r="K119" s="3">
        <v>14560000</v>
      </c>
      <c r="L119" s="4">
        <v>41838</v>
      </c>
      <c r="M119" s="4">
        <v>42006</v>
      </c>
      <c r="N119" s="15" t="s">
        <v>1094</v>
      </c>
    </row>
    <row r="120" spans="1:14" ht="72.75" customHeight="1" x14ac:dyDescent="0.25">
      <c r="A120" s="22">
        <v>144</v>
      </c>
      <c r="B120" s="1" t="s">
        <v>305</v>
      </c>
      <c r="C120" s="9" t="s">
        <v>13</v>
      </c>
      <c r="D120" s="9" t="s">
        <v>509</v>
      </c>
      <c r="E120" s="23" t="s">
        <v>509</v>
      </c>
      <c r="F120" s="24" t="s">
        <v>110</v>
      </c>
      <c r="G120" s="11" t="s">
        <v>1</v>
      </c>
      <c r="H120" s="6" t="s">
        <v>187</v>
      </c>
      <c r="I120" s="11">
        <v>3169001</v>
      </c>
      <c r="J120" s="26" t="s">
        <v>950</v>
      </c>
      <c r="K120" s="3">
        <v>44000000</v>
      </c>
      <c r="L120" s="4">
        <v>41839</v>
      </c>
      <c r="M120" s="4">
        <v>42004</v>
      </c>
      <c r="N120" s="15" t="s">
        <v>1094</v>
      </c>
    </row>
    <row r="121" spans="1:14" ht="72.75" customHeight="1" x14ac:dyDescent="0.25">
      <c r="A121" s="22">
        <v>145</v>
      </c>
      <c r="B121" s="1" t="s">
        <v>306</v>
      </c>
      <c r="C121" s="9" t="s">
        <v>13</v>
      </c>
      <c r="D121" s="9" t="s">
        <v>509</v>
      </c>
      <c r="E121" s="23" t="s">
        <v>509</v>
      </c>
      <c r="F121" s="24" t="s">
        <v>32</v>
      </c>
      <c r="G121" s="11" t="s">
        <v>1</v>
      </c>
      <c r="H121" s="6" t="s">
        <v>195</v>
      </c>
      <c r="I121" s="11">
        <v>3169001</v>
      </c>
      <c r="J121" s="26" t="s">
        <v>951</v>
      </c>
      <c r="K121" s="3">
        <v>27500000</v>
      </c>
      <c r="L121" s="4">
        <v>41842</v>
      </c>
      <c r="M121" s="4">
        <v>42010</v>
      </c>
      <c r="N121" s="15" t="s">
        <v>1095</v>
      </c>
    </row>
    <row r="122" spans="1:14" ht="72.75" customHeight="1" x14ac:dyDescent="0.25">
      <c r="A122" s="22">
        <v>147</v>
      </c>
      <c r="B122" s="1" t="s">
        <v>307</v>
      </c>
      <c r="C122" s="9" t="s">
        <v>13</v>
      </c>
      <c r="D122" s="9" t="s">
        <v>509</v>
      </c>
      <c r="E122" s="23" t="s">
        <v>509</v>
      </c>
      <c r="F122" s="24" t="s">
        <v>104</v>
      </c>
      <c r="G122" s="11" t="s">
        <v>1</v>
      </c>
      <c r="H122" s="6" t="s">
        <v>181</v>
      </c>
      <c r="I122" s="11">
        <v>3169001</v>
      </c>
      <c r="J122" s="26" t="s">
        <v>952</v>
      </c>
      <c r="K122" s="3">
        <v>27500000</v>
      </c>
      <c r="L122" s="4">
        <v>41843</v>
      </c>
      <c r="M122" s="4">
        <v>42004</v>
      </c>
      <c r="N122" s="15" t="s">
        <v>1092</v>
      </c>
    </row>
    <row r="123" spans="1:14" ht="72.75" customHeight="1" x14ac:dyDescent="0.25">
      <c r="A123" s="22">
        <v>148</v>
      </c>
      <c r="B123" s="1" t="s">
        <v>308</v>
      </c>
      <c r="C123" s="9" t="s">
        <v>13</v>
      </c>
      <c r="D123" s="9" t="s">
        <v>509</v>
      </c>
      <c r="E123" s="23" t="s">
        <v>509</v>
      </c>
      <c r="F123" s="24" t="s">
        <v>559</v>
      </c>
      <c r="G123" s="11" t="s">
        <v>1</v>
      </c>
      <c r="H123" s="6" t="s">
        <v>724</v>
      </c>
      <c r="I123" s="11">
        <v>3169001</v>
      </c>
      <c r="J123" s="26" t="s">
        <v>953</v>
      </c>
      <c r="K123" s="3">
        <v>22000000</v>
      </c>
      <c r="L123" s="4">
        <v>41843</v>
      </c>
      <c r="M123" s="4">
        <v>42004</v>
      </c>
      <c r="N123" s="15" t="s">
        <v>1095</v>
      </c>
    </row>
    <row r="124" spans="1:14" ht="72.75" customHeight="1" x14ac:dyDescent="0.25">
      <c r="A124" s="22">
        <v>149</v>
      </c>
      <c r="B124" s="1" t="s">
        <v>309</v>
      </c>
      <c r="C124" s="9" t="s">
        <v>13</v>
      </c>
      <c r="D124" s="9" t="s">
        <v>509</v>
      </c>
      <c r="E124" s="23" t="s">
        <v>509</v>
      </c>
      <c r="F124" s="24" t="s">
        <v>32</v>
      </c>
      <c r="G124" s="11" t="s">
        <v>1</v>
      </c>
      <c r="H124" s="6" t="s">
        <v>33</v>
      </c>
      <c r="I124" s="11">
        <v>3169001</v>
      </c>
      <c r="J124" s="26" t="s">
        <v>953</v>
      </c>
      <c r="K124" s="3">
        <v>22000000</v>
      </c>
      <c r="L124" s="4">
        <v>41843</v>
      </c>
      <c r="M124" s="4">
        <v>42010</v>
      </c>
      <c r="N124" s="15" t="s">
        <v>1095</v>
      </c>
    </row>
    <row r="125" spans="1:14" ht="72.75" customHeight="1" x14ac:dyDescent="0.25">
      <c r="A125" s="22">
        <v>151</v>
      </c>
      <c r="B125" s="1" t="s">
        <v>310</v>
      </c>
      <c r="C125" s="9" t="s">
        <v>13</v>
      </c>
      <c r="D125" s="9" t="s">
        <v>509</v>
      </c>
      <c r="E125" s="23" t="s">
        <v>509</v>
      </c>
      <c r="F125" s="24" t="s">
        <v>560</v>
      </c>
      <c r="G125" s="11" t="s">
        <v>1</v>
      </c>
      <c r="H125" s="6" t="s">
        <v>725</v>
      </c>
      <c r="I125" s="11">
        <v>3169001</v>
      </c>
      <c r="J125" s="26" t="s">
        <v>954</v>
      </c>
      <c r="K125" s="3">
        <v>21028800</v>
      </c>
      <c r="L125" s="4">
        <v>41844</v>
      </c>
      <c r="M125" s="4">
        <v>42027</v>
      </c>
      <c r="N125" s="15" t="s">
        <v>1094</v>
      </c>
    </row>
    <row r="126" spans="1:14" ht="72.75" customHeight="1" x14ac:dyDescent="0.25">
      <c r="A126" s="22">
        <v>152</v>
      </c>
      <c r="B126" s="1" t="s">
        <v>311</v>
      </c>
      <c r="C126" s="9" t="s">
        <v>13</v>
      </c>
      <c r="D126" s="9" t="s">
        <v>509</v>
      </c>
      <c r="E126" s="23" t="s">
        <v>509</v>
      </c>
      <c r="F126" s="24" t="s">
        <v>16</v>
      </c>
      <c r="G126" s="11" t="s">
        <v>1</v>
      </c>
      <c r="H126" s="6" t="s">
        <v>726</v>
      </c>
      <c r="I126" s="11">
        <v>3169001</v>
      </c>
      <c r="J126" s="26" t="s">
        <v>954</v>
      </c>
      <c r="K126" s="3">
        <v>21028800</v>
      </c>
      <c r="L126" s="4">
        <v>41844</v>
      </c>
      <c r="M126" s="4">
        <v>42027</v>
      </c>
      <c r="N126" s="15" t="s">
        <v>1094</v>
      </c>
    </row>
    <row r="127" spans="1:14" ht="72.75" customHeight="1" x14ac:dyDescent="0.25">
      <c r="A127" s="22">
        <v>153</v>
      </c>
      <c r="B127" s="1" t="s">
        <v>312</v>
      </c>
      <c r="C127" s="9" t="s">
        <v>13</v>
      </c>
      <c r="D127" s="9" t="s">
        <v>509</v>
      </c>
      <c r="E127" s="23" t="s">
        <v>509</v>
      </c>
      <c r="F127" s="24" t="s">
        <v>39</v>
      </c>
      <c r="G127" s="11" t="s">
        <v>1</v>
      </c>
      <c r="H127" s="6" t="s">
        <v>157</v>
      </c>
      <c r="I127" s="11">
        <v>3169001</v>
      </c>
      <c r="J127" s="26" t="s">
        <v>954</v>
      </c>
      <c r="K127" s="3">
        <v>21028800</v>
      </c>
      <c r="L127" s="4">
        <v>41845</v>
      </c>
      <c r="M127" s="4">
        <v>42028</v>
      </c>
      <c r="N127" s="15" t="s">
        <v>1094</v>
      </c>
    </row>
    <row r="128" spans="1:14" ht="72.75" customHeight="1" x14ac:dyDescent="0.25">
      <c r="A128" s="22">
        <v>154</v>
      </c>
      <c r="B128" s="1" t="s">
        <v>44</v>
      </c>
      <c r="C128" s="9" t="s">
        <v>13</v>
      </c>
      <c r="D128" s="9" t="s">
        <v>509</v>
      </c>
      <c r="E128" s="23" t="s">
        <v>509</v>
      </c>
      <c r="F128" s="24" t="s">
        <v>16</v>
      </c>
      <c r="G128" s="11" t="s">
        <v>1</v>
      </c>
      <c r="H128" s="6" t="s">
        <v>121</v>
      </c>
      <c r="I128" s="11">
        <v>3169001</v>
      </c>
      <c r="J128" s="26" t="s">
        <v>954</v>
      </c>
      <c r="K128" s="3">
        <v>21028800</v>
      </c>
      <c r="L128" s="4">
        <v>41845</v>
      </c>
      <c r="M128" s="4">
        <v>42028</v>
      </c>
      <c r="N128" s="15" t="s">
        <v>1094</v>
      </c>
    </row>
    <row r="129" spans="1:14" ht="72.75" customHeight="1" x14ac:dyDescent="0.25">
      <c r="A129" s="22">
        <v>155</v>
      </c>
      <c r="B129" s="1" t="s">
        <v>313</v>
      </c>
      <c r="C129" s="9" t="s">
        <v>13</v>
      </c>
      <c r="D129" s="9" t="s">
        <v>509</v>
      </c>
      <c r="E129" s="23" t="s">
        <v>509</v>
      </c>
      <c r="F129" s="24" t="s">
        <v>100</v>
      </c>
      <c r="G129" s="11" t="s">
        <v>1</v>
      </c>
      <c r="H129" s="6" t="s">
        <v>172</v>
      </c>
      <c r="I129" s="11">
        <v>3169001</v>
      </c>
      <c r="J129" s="26" t="s">
        <v>954</v>
      </c>
      <c r="K129" s="3">
        <v>21028800</v>
      </c>
      <c r="L129" s="4">
        <v>41852</v>
      </c>
      <c r="M129" s="4">
        <v>42035</v>
      </c>
      <c r="N129" s="15" t="s">
        <v>1094</v>
      </c>
    </row>
    <row r="130" spans="1:14" ht="72.75" customHeight="1" x14ac:dyDescent="0.25">
      <c r="A130" s="22">
        <v>156</v>
      </c>
      <c r="B130" s="1" t="s">
        <v>314</v>
      </c>
      <c r="C130" s="9" t="s">
        <v>13</v>
      </c>
      <c r="D130" s="9" t="s">
        <v>509</v>
      </c>
      <c r="E130" s="23" t="s">
        <v>509</v>
      </c>
      <c r="F130" s="24" t="s">
        <v>111</v>
      </c>
      <c r="G130" s="11" t="s">
        <v>1</v>
      </c>
      <c r="H130" s="6" t="s">
        <v>116</v>
      </c>
      <c r="I130" s="11">
        <v>3169001</v>
      </c>
      <c r="J130" s="26" t="s">
        <v>955</v>
      </c>
      <c r="K130" s="3">
        <v>21028800</v>
      </c>
      <c r="L130" s="4">
        <v>41844</v>
      </c>
      <c r="M130" s="4">
        <v>42027</v>
      </c>
      <c r="N130" s="15" t="s">
        <v>1094</v>
      </c>
    </row>
    <row r="131" spans="1:14" ht="72.75" customHeight="1" x14ac:dyDescent="0.25">
      <c r="A131" s="22">
        <v>157</v>
      </c>
      <c r="B131" s="1" t="s">
        <v>315</v>
      </c>
      <c r="C131" s="9" t="s">
        <v>13</v>
      </c>
      <c r="D131" s="9" t="s">
        <v>509</v>
      </c>
      <c r="E131" s="23" t="s">
        <v>509</v>
      </c>
      <c r="F131" s="24" t="s">
        <v>561</v>
      </c>
      <c r="G131" s="11" t="s">
        <v>1</v>
      </c>
      <c r="H131" s="6" t="s">
        <v>125</v>
      </c>
      <c r="I131" s="11">
        <v>3169001</v>
      </c>
      <c r="J131" s="26" t="s">
        <v>955</v>
      </c>
      <c r="K131" s="3">
        <v>21028800</v>
      </c>
      <c r="L131" s="4">
        <v>41844</v>
      </c>
      <c r="M131" s="4">
        <v>42027</v>
      </c>
      <c r="N131" s="15" t="s">
        <v>1094</v>
      </c>
    </row>
    <row r="132" spans="1:14" ht="72.75" customHeight="1" x14ac:dyDescent="0.25">
      <c r="A132" s="22">
        <v>158</v>
      </c>
      <c r="B132" s="1" t="s">
        <v>316</v>
      </c>
      <c r="C132" s="9" t="s">
        <v>13</v>
      </c>
      <c r="D132" s="9" t="s">
        <v>509</v>
      </c>
      <c r="E132" s="23" t="s">
        <v>509</v>
      </c>
      <c r="F132" s="24" t="s">
        <v>16</v>
      </c>
      <c r="G132" s="11" t="s">
        <v>1</v>
      </c>
      <c r="H132" s="6" t="s">
        <v>727</v>
      </c>
      <c r="I132" s="11">
        <v>3169001</v>
      </c>
      <c r="J132" s="26" t="s">
        <v>956</v>
      </c>
      <c r="K132" s="3">
        <v>10608000</v>
      </c>
      <c r="L132" s="4">
        <v>41844</v>
      </c>
      <c r="M132" s="4">
        <v>42027</v>
      </c>
      <c r="N132" s="15" t="s">
        <v>1094</v>
      </c>
    </row>
    <row r="133" spans="1:14" ht="72.75" customHeight="1" x14ac:dyDescent="0.25">
      <c r="A133" s="22">
        <v>159</v>
      </c>
      <c r="B133" s="1" t="s">
        <v>317</v>
      </c>
      <c r="C133" s="9" t="s">
        <v>13</v>
      </c>
      <c r="D133" s="9" t="s">
        <v>509</v>
      </c>
      <c r="E133" s="23" t="s">
        <v>509</v>
      </c>
      <c r="F133" s="24" t="s">
        <v>19</v>
      </c>
      <c r="G133" s="11" t="s">
        <v>1</v>
      </c>
      <c r="H133" s="6" t="s">
        <v>642</v>
      </c>
      <c r="I133" s="11">
        <v>3169001</v>
      </c>
      <c r="J133" s="26" t="s">
        <v>948</v>
      </c>
      <c r="K133" s="3">
        <v>20350000</v>
      </c>
      <c r="L133" s="4">
        <v>41865</v>
      </c>
      <c r="M133" s="4">
        <v>42032</v>
      </c>
      <c r="N133" s="15" t="s">
        <v>198</v>
      </c>
    </row>
    <row r="134" spans="1:14" ht="72.75" customHeight="1" x14ac:dyDescent="0.25">
      <c r="A134" s="22">
        <v>160</v>
      </c>
      <c r="B134" s="1" t="s">
        <v>71</v>
      </c>
      <c r="C134" s="9" t="s">
        <v>13</v>
      </c>
      <c r="D134" s="9" t="s">
        <v>509</v>
      </c>
      <c r="E134" s="23" t="s">
        <v>509</v>
      </c>
      <c r="F134" s="24" t="s">
        <v>562</v>
      </c>
      <c r="G134" s="11" t="s">
        <v>1</v>
      </c>
      <c r="H134" s="6" t="s">
        <v>178</v>
      </c>
      <c r="I134" s="11">
        <v>3169001</v>
      </c>
      <c r="J134" s="26" t="s">
        <v>955</v>
      </c>
      <c r="K134" s="3">
        <v>21028800</v>
      </c>
      <c r="L134" s="4">
        <v>41844</v>
      </c>
      <c r="M134" s="4">
        <v>42027</v>
      </c>
      <c r="N134" s="15" t="s">
        <v>1094</v>
      </c>
    </row>
    <row r="135" spans="1:14" ht="72.75" customHeight="1" x14ac:dyDescent="0.25">
      <c r="A135" s="22">
        <v>161</v>
      </c>
      <c r="B135" s="1" t="s">
        <v>318</v>
      </c>
      <c r="C135" s="9" t="s">
        <v>13</v>
      </c>
      <c r="D135" s="9" t="s">
        <v>509</v>
      </c>
      <c r="E135" s="23" t="s">
        <v>509</v>
      </c>
      <c r="F135" s="24" t="s">
        <v>32</v>
      </c>
      <c r="G135" s="11" t="s">
        <v>1</v>
      </c>
      <c r="H135" s="6" t="s">
        <v>728</v>
      </c>
      <c r="I135" s="11">
        <v>3169001</v>
      </c>
      <c r="J135" s="26" t="s">
        <v>957</v>
      </c>
      <c r="K135" s="3">
        <v>20350000</v>
      </c>
      <c r="L135" s="4">
        <v>41845</v>
      </c>
      <c r="M135" s="4">
        <v>42012</v>
      </c>
      <c r="N135" s="15" t="s">
        <v>198</v>
      </c>
    </row>
    <row r="136" spans="1:14" ht="72.75" customHeight="1" x14ac:dyDescent="0.25">
      <c r="A136" s="22">
        <v>162</v>
      </c>
      <c r="B136" s="1" t="s">
        <v>319</v>
      </c>
      <c r="C136" s="9" t="s">
        <v>13</v>
      </c>
      <c r="D136" s="9" t="s">
        <v>509</v>
      </c>
      <c r="E136" s="23" t="s">
        <v>509</v>
      </c>
      <c r="F136" s="24" t="s">
        <v>19</v>
      </c>
      <c r="G136" s="11" t="s">
        <v>1</v>
      </c>
      <c r="H136" s="6" t="s">
        <v>129</v>
      </c>
      <c r="I136" s="11">
        <v>3169001</v>
      </c>
      <c r="J136" s="26" t="s">
        <v>956</v>
      </c>
      <c r="K136" s="3">
        <v>10608000</v>
      </c>
      <c r="L136" s="4">
        <v>41844</v>
      </c>
      <c r="M136" s="4">
        <v>42027</v>
      </c>
      <c r="N136" s="15" t="s">
        <v>1094</v>
      </c>
    </row>
    <row r="137" spans="1:14" ht="72.75" customHeight="1" x14ac:dyDescent="0.25">
      <c r="A137" s="22">
        <v>163</v>
      </c>
      <c r="B137" s="1" t="s">
        <v>20</v>
      </c>
      <c r="C137" s="9" t="s">
        <v>13</v>
      </c>
      <c r="D137" s="9" t="s">
        <v>509</v>
      </c>
      <c r="E137" s="23" t="s">
        <v>509</v>
      </c>
      <c r="F137" s="24" t="s">
        <v>563</v>
      </c>
      <c r="G137" s="11" t="s">
        <v>1</v>
      </c>
      <c r="H137" s="6" t="s">
        <v>192</v>
      </c>
      <c r="I137" s="11">
        <v>3169001</v>
      </c>
      <c r="J137" s="26" t="s">
        <v>958</v>
      </c>
      <c r="K137" s="3">
        <v>21028800</v>
      </c>
      <c r="L137" s="4">
        <v>41845</v>
      </c>
      <c r="M137" s="4">
        <v>42028</v>
      </c>
      <c r="N137" s="15" t="s">
        <v>1094</v>
      </c>
    </row>
    <row r="138" spans="1:14" ht="72.75" customHeight="1" x14ac:dyDescent="0.25">
      <c r="A138" s="22">
        <v>164</v>
      </c>
      <c r="B138" s="1" t="s">
        <v>320</v>
      </c>
      <c r="C138" s="9" t="s">
        <v>13</v>
      </c>
      <c r="D138" s="9" t="s">
        <v>509</v>
      </c>
      <c r="E138" s="23" t="s">
        <v>509</v>
      </c>
      <c r="F138" s="24" t="s">
        <v>32</v>
      </c>
      <c r="G138" s="11" t="s">
        <v>1</v>
      </c>
      <c r="H138" s="6" t="s">
        <v>126</v>
      </c>
      <c r="I138" s="11">
        <v>3169001</v>
      </c>
      <c r="J138" s="26" t="s">
        <v>959</v>
      </c>
      <c r="K138" s="3">
        <v>21028800</v>
      </c>
      <c r="L138" s="4">
        <v>41845</v>
      </c>
      <c r="M138" s="4">
        <v>42028</v>
      </c>
      <c r="N138" s="15" t="s">
        <v>1094</v>
      </c>
    </row>
    <row r="139" spans="1:14" ht="72.75" customHeight="1" x14ac:dyDescent="0.25">
      <c r="A139" s="22">
        <v>165</v>
      </c>
      <c r="B139" s="1" t="s">
        <v>47</v>
      </c>
      <c r="C139" s="9" t="s">
        <v>13</v>
      </c>
      <c r="D139" s="9" t="s">
        <v>509</v>
      </c>
      <c r="E139" s="23" t="s">
        <v>509</v>
      </c>
      <c r="F139" s="24" t="s">
        <v>14</v>
      </c>
      <c r="G139" s="11" t="s">
        <v>1</v>
      </c>
      <c r="H139" s="6" t="s">
        <v>127</v>
      </c>
      <c r="I139" s="11">
        <v>3169001</v>
      </c>
      <c r="J139" s="26" t="s">
        <v>960</v>
      </c>
      <c r="K139" s="3">
        <v>10608000</v>
      </c>
      <c r="L139" s="4">
        <v>41844</v>
      </c>
      <c r="M139" s="4">
        <v>42027</v>
      </c>
      <c r="N139" s="15" t="s">
        <v>1094</v>
      </c>
    </row>
    <row r="140" spans="1:14" ht="72.75" customHeight="1" x14ac:dyDescent="0.25">
      <c r="A140" s="22">
        <v>166</v>
      </c>
      <c r="B140" s="1" t="s">
        <v>42</v>
      </c>
      <c r="C140" s="9" t="s">
        <v>13</v>
      </c>
      <c r="D140" s="9" t="s">
        <v>509</v>
      </c>
      <c r="E140" s="23" t="s">
        <v>509</v>
      </c>
      <c r="F140" s="24" t="s">
        <v>564</v>
      </c>
      <c r="G140" s="11" t="s">
        <v>1</v>
      </c>
      <c r="H140" s="6" t="s">
        <v>729</v>
      </c>
      <c r="I140" s="11">
        <v>3169001</v>
      </c>
      <c r="J140" s="26" t="s">
        <v>961</v>
      </c>
      <c r="K140" s="3">
        <v>21028800</v>
      </c>
      <c r="L140" s="4">
        <v>41845</v>
      </c>
      <c r="M140" s="4">
        <v>42028</v>
      </c>
      <c r="N140" s="15" t="s">
        <v>1094</v>
      </c>
    </row>
    <row r="141" spans="1:14" ht="72.75" customHeight="1" x14ac:dyDescent="0.25">
      <c r="A141" s="22">
        <v>167</v>
      </c>
      <c r="B141" s="1" t="s">
        <v>68</v>
      </c>
      <c r="C141" s="9" t="s">
        <v>13</v>
      </c>
      <c r="D141" s="9" t="s">
        <v>509</v>
      </c>
      <c r="E141" s="23" t="s">
        <v>509</v>
      </c>
      <c r="F141" s="24" t="s">
        <v>565</v>
      </c>
      <c r="G141" s="11" t="s">
        <v>1</v>
      </c>
      <c r="H141" s="6" t="s">
        <v>662</v>
      </c>
      <c r="I141" s="11">
        <v>3169001</v>
      </c>
      <c r="J141" s="26" t="s">
        <v>962</v>
      </c>
      <c r="K141" s="3">
        <v>10608000</v>
      </c>
      <c r="L141" s="4">
        <v>41845</v>
      </c>
      <c r="M141" s="4">
        <v>42028</v>
      </c>
      <c r="N141" s="15" t="s">
        <v>1094</v>
      </c>
    </row>
    <row r="142" spans="1:14" ht="72.75" customHeight="1" x14ac:dyDescent="0.25">
      <c r="A142" s="22">
        <v>168</v>
      </c>
      <c r="B142" s="1" t="s">
        <v>45</v>
      </c>
      <c r="C142" s="9" t="s">
        <v>13</v>
      </c>
      <c r="D142" s="9" t="s">
        <v>509</v>
      </c>
      <c r="E142" s="23" t="s">
        <v>509</v>
      </c>
      <c r="F142" s="24" t="s">
        <v>101</v>
      </c>
      <c r="G142" s="11" t="s">
        <v>1</v>
      </c>
      <c r="H142" s="6" t="s">
        <v>122</v>
      </c>
      <c r="I142" s="11">
        <v>3169001</v>
      </c>
      <c r="J142" s="26" t="s">
        <v>961</v>
      </c>
      <c r="K142" s="3">
        <v>21028800</v>
      </c>
      <c r="L142" s="4">
        <v>41845</v>
      </c>
      <c r="M142" s="4">
        <v>42028</v>
      </c>
      <c r="N142" s="15" t="s">
        <v>1094</v>
      </c>
    </row>
    <row r="143" spans="1:14" ht="72.75" customHeight="1" x14ac:dyDescent="0.25">
      <c r="A143" s="25">
        <v>169</v>
      </c>
      <c r="B143" s="1" t="s">
        <v>321</v>
      </c>
      <c r="C143" s="9" t="s">
        <v>13</v>
      </c>
      <c r="D143" s="9" t="s">
        <v>509</v>
      </c>
      <c r="E143" s="23" t="s">
        <v>509</v>
      </c>
      <c r="F143" s="24" t="s">
        <v>14</v>
      </c>
      <c r="G143" s="11" t="s">
        <v>1</v>
      </c>
      <c r="H143" s="6" t="s">
        <v>730</v>
      </c>
      <c r="I143" s="11">
        <v>3169001</v>
      </c>
      <c r="J143" s="26" t="s">
        <v>962</v>
      </c>
      <c r="K143" s="3">
        <v>10608000</v>
      </c>
      <c r="L143" s="5">
        <v>41845</v>
      </c>
      <c r="M143" s="5">
        <v>42028</v>
      </c>
      <c r="N143" s="15" t="s">
        <v>1094</v>
      </c>
    </row>
    <row r="144" spans="1:14" ht="72.75" customHeight="1" x14ac:dyDescent="0.25">
      <c r="A144" s="22">
        <v>170</v>
      </c>
      <c r="B144" s="1" t="s">
        <v>322</v>
      </c>
      <c r="C144" s="9" t="s">
        <v>13</v>
      </c>
      <c r="D144" s="9" t="s">
        <v>509</v>
      </c>
      <c r="E144" s="23" t="s">
        <v>509</v>
      </c>
      <c r="F144" s="24" t="s">
        <v>14</v>
      </c>
      <c r="G144" s="11" t="s">
        <v>1</v>
      </c>
      <c r="H144" s="6" t="s">
        <v>117</v>
      </c>
      <c r="I144" s="11">
        <v>3169001</v>
      </c>
      <c r="J144" s="26" t="s">
        <v>962</v>
      </c>
      <c r="K144" s="3">
        <v>10608000</v>
      </c>
      <c r="L144" s="4">
        <v>41845</v>
      </c>
      <c r="M144" s="4">
        <v>42028</v>
      </c>
      <c r="N144" s="15" t="s">
        <v>1094</v>
      </c>
    </row>
    <row r="145" spans="1:14" ht="72.75" customHeight="1" x14ac:dyDescent="0.25">
      <c r="A145" s="25">
        <v>171</v>
      </c>
      <c r="B145" s="1" t="s">
        <v>323</v>
      </c>
      <c r="C145" s="9" t="s">
        <v>13</v>
      </c>
      <c r="D145" s="9" t="s">
        <v>509</v>
      </c>
      <c r="E145" s="23" t="s">
        <v>509</v>
      </c>
      <c r="F145" s="24" t="s">
        <v>111</v>
      </c>
      <c r="G145" s="11" t="s">
        <v>1</v>
      </c>
      <c r="H145" s="6" t="s">
        <v>153</v>
      </c>
      <c r="I145" s="11">
        <v>3169001</v>
      </c>
      <c r="J145" s="26" t="s">
        <v>961</v>
      </c>
      <c r="K145" s="3">
        <v>21028800</v>
      </c>
      <c r="L145" s="5">
        <v>41848</v>
      </c>
      <c r="M145" s="5">
        <v>42031</v>
      </c>
      <c r="N145" s="15" t="s">
        <v>1094</v>
      </c>
    </row>
    <row r="146" spans="1:14" ht="72.75" customHeight="1" x14ac:dyDescent="0.25">
      <c r="A146" s="25">
        <v>172</v>
      </c>
      <c r="B146" s="1" t="s">
        <v>324</v>
      </c>
      <c r="C146" s="9" t="s">
        <v>13</v>
      </c>
      <c r="D146" s="9" t="s">
        <v>509</v>
      </c>
      <c r="E146" s="23" t="s">
        <v>509</v>
      </c>
      <c r="F146" s="24" t="s">
        <v>14</v>
      </c>
      <c r="G146" s="11" t="s">
        <v>1</v>
      </c>
      <c r="H146" s="6" t="s">
        <v>731</v>
      </c>
      <c r="I146" s="11">
        <v>3169001</v>
      </c>
      <c r="J146" s="26" t="s">
        <v>962</v>
      </c>
      <c r="K146" s="3">
        <v>10680000</v>
      </c>
      <c r="L146" s="5">
        <v>41845</v>
      </c>
      <c r="M146" s="5">
        <v>42028</v>
      </c>
      <c r="N146" s="15" t="s">
        <v>1094</v>
      </c>
    </row>
    <row r="147" spans="1:14" ht="72.75" customHeight="1" x14ac:dyDescent="0.25">
      <c r="A147" s="22">
        <v>173</v>
      </c>
      <c r="B147" s="1" t="s">
        <v>325</v>
      </c>
      <c r="C147" s="9" t="s">
        <v>13</v>
      </c>
      <c r="D147" s="9" t="s">
        <v>509</v>
      </c>
      <c r="E147" s="23" t="s">
        <v>509</v>
      </c>
      <c r="F147" s="24" t="s">
        <v>566</v>
      </c>
      <c r="G147" s="11" t="s">
        <v>1</v>
      </c>
      <c r="H147" s="6" t="s">
        <v>732</v>
      </c>
      <c r="I147" s="11">
        <v>3169001</v>
      </c>
      <c r="J147" s="26" t="s">
        <v>955</v>
      </c>
      <c r="K147" s="3">
        <v>21028800</v>
      </c>
      <c r="L147" s="4">
        <v>41849</v>
      </c>
      <c r="M147" s="4">
        <v>42032</v>
      </c>
      <c r="N147" s="15" t="s">
        <v>1094</v>
      </c>
    </row>
    <row r="148" spans="1:14" ht="72.75" customHeight="1" x14ac:dyDescent="0.25">
      <c r="A148" s="22">
        <v>174</v>
      </c>
      <c r="B148" s="1" t="s">
        <v>326</v>
      </c>
      <c r="C148" s="9" t="s">
        <v>13</v>
      </c>
      <c r="D148" s="9" t="s">
        <v>509</v>
      </c>
      <c r="E148" s="23" t="s">
        <v>509</v>
      </c>
      <c r="F148" s="24" t="s">
        <v>567</v>
      </c>
      <c r="G148" s="11" t="s">
        <v>1</v>
      </c>
      <c r="H148" s="6" t="s">
        <v>640</v>
      </c>
      <c r="I148" s="11">
        <v>3169001</v>
      </c>
      <c r="J148" s="26" t="s">
        <v>963</v>
      </c>
      <c r="K148" s="3">
        <v>25000000</v>
      </c>
      <c r="L148" s="4">
        <v>41845</v>
      </c>
      <c r="M148" s="4">
        <v>41997</v>
      </c>
      <c r="N148" s="15" t="s">
        <v>1077</v>
      </c>
    </row>
    <row r="149" spans="1:14" ht="72.75" customHeight="1" x14ac:dyDescent="0.25">
      <c r="A149" s="25">
        <v>175</v>
      </c>
      <c r="B149" s="1" t="s">
        <v>48</v>
      </c>
      <c r="C149" s="9" t="s">
        <v>13</v>
      </c>
      <c r="D149" s="9" t="s">
        <v>509</v>
      </c>
      <c r="E149" s="23" t="s">
        <v>509</v>
      </c>
      <c r="F149" s="24" t="s">
        <v>568</v>
      </c>
      <c r="G149" s="11" t="s">
        <v>1</v>
      </c>
      <c r="H149" s="6" t="s">
        <v>640</v>
      </c>
      <c r="I149" s="11">
        <v>3169001</v>
      </c>
      <c r="J149" s="26" t="s">
        <v>964</v>
      </c>
      <c r="K149" s="3">
        <v>10608000</v>
      </c>
      <c r="L149" s="5">
        <v>41846</v>
      </c>
      <c r="M149" s="5">
        <v>42029</v>
      </c>
      <c r="N149" s="15" t="s">
        <v>1094</v>
      </c>
    </row>
    <row r="150" spans="1:14" ht="72.75" customHeight="1" x14ac:dyDescent="0.25">
      <c r="A150" s="25">
        <v>176</v>
      </c>
      <c r="B150" s="1" t="s">
        <v>327</v>
      </c>
      <c r="C150" s="9" t="s">
        <v>13</v>
      </c>
      <c r="D150" s="9" t="s">
        <v>509</v>
      </c>
      <c r="E150" s="23" t="s">
        <v>509</v>
      </c>
      <c r="F150" s="24" t="s">
        <v>17</v>
      </c>
      <c r="G150" s="11" t="s">
        <v>1</v>
      </c>
      <c r="H150" s="6" t="s">
        <v>38</v>
      </c>
      <c r="I150" s="11">
        <v>3169001</v>
      </c>
      <c r="J150" s="26" t="s">
        <v>965</v>
      </c>
      <c r="K150" s="3">
        <v>21028800</v>
      </c>
      <c r="L150" s="5">
        <v>41848</v>
      </c>
      <c r="M150" s="5">
        <v>42031</v>
      </c>
      <c r="N150" s="15" t="s">
        <v>1094</v>
      </c>
    </row>
    <row r="151" spans="1:14" ht="72.75" customHeight="1" x14ac:dyDescent="0.25">
      <c r="A151" s="25">
        <v>177</v>
      </c>
      <c r="B151" s="1" t="s">
        <v>50</v>
      </c>
      <c r="C151" s="9" t="s">
        <v>13</v>
      </c>
      <c r="D151" s="9" t="s">
        <v>509</v>
      </c>
      <c r="E151" s="23" t="s">
        <v>509</v>
      </c>
      <c r="F151" s="24" t="s">
        <v>14</v>
      </c>
      <c r="G151" s="11" t="s">
        <v>1</v>
      </c>
      <c r="H151" s="6" t="s">
        <v>131</v>
      </c>
      <c r="I151" s="11">
        <v>3169001</v>
      </c>
      <c r="J151" s="26" t="s">
        <v>964</v>
      </c>
      <c r="K151" s="3">
        <v>10608000</v>
      </c>
      <c r="L151" s="5">
        <v>41846</v>
      </c>
      <c r="M151" s="5">
        <v>42029</v>
      </c>
      <c r="N151" s="15" t="s">
        <v>1094</v>
      </c>
    </row>
    <row r="152" spans="1:14" ht="72.75" customHeight="1" x14ac:dyDescent="0.25">
      <c r="A152" s="22">
        <v>178</v>
      </c>
      <c r="B152" s="1" t="s">
        <v>328</v>
      </c>
      <c r="C152" s="9" t="s">
        <v>13</v>
      </c>
      <c r="D152" s="9" t="s">
        <v>509</v>
      </c>
      <c r="E152" s="23" t="s">
        <v>509</v>
      </c>
      <c r="F152" s="24" t="s">
        <v>83</v>
      </c>
      <c r="G152" s="11" t="s">
        <v>1</v>
      </c>
      <c r="H152" s="6" t="s">
        <v>733</v>
      </c>
      <c r="I152" s="11">
        <v>3169001</v>
      </c>
      <c r="J152" s="26" t="s">
        <v>966</v>
      </c>
      <c r="K152" s="3">
        <v>10608000</v>
      </c>
      <c r="L152" s="4">
        <v>41846</v>
      </c>
      <c r="M152" s="4">
        <v>42029</v>
      </c>
      <c r="N152" s="15" t="s">
        <v>1094</v>
      </c>
    </row>
    <row r="153" spans="1:14" ht="72.75" customHeight="1" x14ac:dyDescent="0.25">
      <c r="A153" s="22">
        <v>179</v>
      </c>
      <c r="B153" s="1" t="s">
        <v>329</v>
      </c>
      <c r="C153" s="9" t="s">
        <v>13</v>
      </c>
      <c r="D153" s="9" t="s">
        <v>509</v>
      </c>
      <c r="E153" s="23" t="s">
        <v>509</v>
      </c>
      <c r="F153" s="24" t="s">
        <v>569</v>
      </c>
      <c r="G153" s="11" t="s">
        <v>1</v>
      </c>
      <c r="H153" s="6" t="s">
        <v>734</v>
      </c>
      <c r="I153" s="11">
        <v>3169001</v>
      </c>
      <c r="J153" s="26" t="s">
        <v>966</v>
      </c>
      <c r="K153" s="3">
        <v>10608000</v>
      </c>
      <c r="L153" s="4">
        <v>41852</v>
      </c>
      <c r="M153" s="4">
        <v>42034</v>
      </c>
      <c r="N153" s="15" t="s">
        <v>1094</v>
      </c>
    </row>
    <row r="154" spans="1:14" ht="72.75" customHeight="1" x14ac:dyDescent="0.25">
      <c r="A154" s="22">
        <v>180</v>
      </c>
      <c r="B154" s="1" t="s">
        <v>81</v>
      </c>
      <c r="C154" s="9" t="s">
        <v>13</v>
      </c>
      <c r="D154" s="9" t="s">
        <v>509</v>
      </c>
      <c r="E154" s="23" t="s">
        <v>509</v>
      </c>
      <c r="F154" s="24" t="s">
        <v>14</v>
      </c>
      <c r="G154" s="11" t="s">
        <v>1</v>
      </c>
      <c r="H154" s="6" t="s">
        <v>190</v>
      </c>
      <c r="I154" s="11">
        <v>3169001</v>
      </c>
      <c r="J154" s="26" t="s">
        <v>967</v>
      </c>
      <c r="K154" s="3">
        <v>10608000</v>
      </c>
      <c r="L154" s="4">
        <v>41849</v>
      </c>
      <c r="M154" s="4">
        <v>42032</v>
      </c>
      <c r="N154" s="15" t="s">
        <v>1094</v>
      </c>
    </row>
    <row r="155" spans="1:14" ht="72.75" customHeight="1" x14ac:dyDescent="0.25">
      <c r="A155" s="25">
        <v>181</v>
      </c>
      <c r="B155" s="1" t="s">
        <v>330</v>
      </c>
      <c r="C155" s="9" t="s">
        <v>13</v>
      </c>
      <c r="D155" s="9" t="s">
        <v>509</v>
      </c>
      <c r="E155" s="23" t="s">
        <v>509</v>
      </c>
      <c r="F155" s="24" t="s">
        <v>532</v>
      </c>
      <c r="G155" s="11" t="s">
        <v>1</v>
      </c>
      <c r="H155" s="6" t="s">
        <v>119</v>
      </c>
      <c r="I155" s="11">
        <v>3169001</v>
      </c>
      <c r="J155" s="26" t="s">
        <v>968</v>
      </c>
      <c r="K155" s="3">
        <v>21028800</v>
      </c>
      <c r="L155" s="5">
        <v>41852</v>
      </c>
      <c r="M155" s="5">
        <v>42035</v>
      </c>
      <c r="N155" s="15" t="s">
        <v>1094</v>
      </c>
    </row>
    <row r="156" spans="1:14" ht="72.75" customHeight="1" x14ac:dyDescent="0.25">
      <c r="A156" s="25">
        <v>182</v>
      </c>
      <c r="B156" s="1" t="s">
        <v>331</v>
      </c>
      <c r="C156" s="9" t="s">
        <v>13</v>
      </c>
      <c r="D156" s="9" t="s">
        <v>509</v>
      </c>
      <c r="E156" s="23" t="s">
        <v>509</v>
      </c>
      <c r="F156" s="24" t="s">
        <v>14</v>
      </c>
      <c r="G156" s="11" t="s">
        <v>1</v>
      </c>
      <c r="H156" s="6" t="s">
        <v>735</v>
      </c>
      <c r="I156" s="11">
        <v>3169001</v>
      </c>
      <c r="J156" s="26" t="s">
        <v>967</v>
      </c>
      <c r="K156" s="3">
        <v>10608000</v>
      </c>
      <c r="L156" s="5">
        <v>41852</v>
      </c>
      <c r="M156" s="5">
        <v>42034</v>
      </c>
      <c r="N156" s="15" t="s">
        <v>1094</v>
      </c>
    </row>
    <row r="157" spans="1:14" ht="72.75" customHeight="1" x14ac:dyDescent="0.25">
      <c r="A157" s="25">
        <v>183</v>
      </c>
      <c r="B157" s="1" t="s">
        <v>332</v>
      </c>
      <c r="C157" s="9" t="s">
        <v>13</v>
      </c>
      <c r="D157" s="9" t="s">
        <v>509</v>
      </c>
      <c r="E157" s="23" t="s">
        <v>509</v>
      </c>
      <c r="F157" s="24" t="s">
        <v>570</v>
      </c>
      <c r="G157" s="11" t="s">
        <v>1</v>
      </c>
      <c r="H157" s="6" t="s">
        <v>736</v>
      </c>
      <c r="I157" s="11">
        <v>3169001</v>
      </c>
      <c r="J157" s="26" t="s">
        <v>969</v>
      </c>
      <c r="K157" s="3">
        <v>20350000</v>
      </c>
      <c r="L157" s="5">
        <v>41852</v>
      </c>
      <c r="M157" s="5">
        <v>42019</v>
      </c>
      <c r="N157" s="15" t="s">
        <v>198</v>
      </c>
    </row>
    <row r="158" spans="1:14" ht="72.75" customHeight="1" x14ac:dyDescent="0.25">
      <c r="A158" s="25">
        <v>184</v>
      </c>
      <c r="B158" s="1" t="s">
        <v>333</v>
      </c>
      <c r="C158" s="9" t="s">
        <v>13</v>
      </c>
      <c r="D158" s="9" t="s">
        <v>509</v>
      </c>
      <c r="E158" s="23" t="s">
        <v>509</v>
      </c>
      <c r="F158" s="24" t="s">
        <v>16</v>
      </c>
      <c r="G158" s="11" t="s">
        <v>1</v>
      </c>
      <c r="H158" s="6" t="s">
        <v>143</v>
      </c>
      <c r="I158" s="11">
        <v>3169001</v>
      </c>
      <c r="J158" s="26" t="s">
        <v>970</v>
      </c>
      <c r="K158" s="3">
        <v>14100000</v>
      </c>
      <c r="L158" s="5">
        <v>41852</v>
      </c>
      <c r="M158" s="5">
        <v>42035</v>
      </c>
      <c r="N158" s="15" t="s">
        <v>1094</v>
      </c>
    </row>
    <row r="159" spans="1:14" ht="72.75" customHeight="1" x14ac:dyDescent="0.25">
      <c r="A159" s="25">
        <v>185</v>
      </c>
      <c r="B159" s="1" t="s">
        <v>29</v>
      </c>
      <c r="C159" s="9" t="s">
        <v>13</v>
      </c>
      <c r="D159" s="9" t="s">
        <v>509</v>
      </c>
      <c r="E159" s="23" t="s">
        <v>509</v>
      </c>
      <c r="F159" s="24" t="s">
        <v>16</v>
      </c>
      <c r="G159" s="11" t="s">
        <v>1</v>
      </c>
      <c r="H159" s="6" t="s">
        <v>30</v>
      </c>
      <c r="I159" s="11">
        <v>3169001</v>
      </c>
      <c r="J159" s="26" t="s">
        <v>970</v>
      </c>
      <c r="K159" s="3">
        <v>14100000</v>
      </c>
      <c r="L159" s="5">
        <v>41852</v>
      </c>
      <c r="M159" s="5">
        <v>42035</v>
      </c>
      <c r="N159" s="15" t="s">
        <v>1094</v>
      </c>
    </row>
    <row r="160" spans="1:14" ht="72.75" customHeight="1" x14ac:dyDescent="0.25">
      <c r="A160" s="25">
        <v>186</v>
      </c>
      <c r="B160" s="1" t="s">
        <v>76</v>
      </c>
      <c r="C160" s="9" t="s">
        <v>13</v>
      </c>
      <c r="D160" s="9" t="s">
        <v>509</v>
      </c>
      <c r="E160" s="23" t="s">
        <v>509</v>
      </c>
      <c r="F160" s="24" t="s">
        <v>14</v>
      </c>
      <c r="G160" s="11" t="s">
        <v>1</v>
      </c>
      <c r="H160" s="6" t="s">
        <v>130</v>
      </c>
      <c r="I160" s="11">
        <v>3169001</v>
      </c>
      <c r="J160" s="26" t="s">
        <v>967</v>
      </c>
      <c r="K160" s="3">
        <v>10608000</v>
      </c>
      <c r="L160" s="5">
        <v>41852</v>
      </c>
      <c r="M160" s="5">
        <v>42034</v>
      </c>
      <c r="N160" s="15" t="s">
        <v>1094</v>
      </c>
    </row>
    <row r="161" spans="1:14" ht="72.75" customHeight="1" x14ac:dyDescent="0.25">
      <c r="A161" s="25">
        <v>187</v>
      </c>
      <c r="B161" s="1" t="s">
        <v>46</v>
      </c>
      <c r="C161" s="9" t="s">
        <v>13</v>
      </c>
      <c r="D161" s="9" t="s">
        <v>509</v>
      </c>
      <c r="E161" s="23" t="s">
        <v>509</v>
      </c>
      <c r="F161" s="24" t="s">
        <v>14</v>
      </c>
      <c r="G161" s="11" t="s">
        <v>1</v>
      </c>
      <c r="H161" s="6" t="s">
        <v>123</v>
      </c>
      <c r="I161" s="11">
        <v>3169001</v>
      </c>
      <c r="J161" s="26" t="s">
        <v>967</v>
      </c>
      <c r="K161" s="3">
        <v>10608000</v>
      </c>
      <c r="L161" s="5">
        <v>41852</v>
      </c>
      <c r="M161" s="5">
        <v>42034</v>
      </c>
      <c r="N161" s="15" t="s">
        <v>1094</v>
      </c>
    </row>
    <row r="162" spans="1:14" ht="72.75" customHeight="1" x14ac:dyDescent="0.25">
      <c r="A162" s="25">
        <v>188</v>
      </c>
      <c r="B162" s="1" t="s">
        <v>334</v>
      </c>
      <c r="C162" s="9" t="s">
        <v>13</v>
      </c>
      <c r="D162" s="9" t="s">
        <v>509</v>
      </c>
      <c r="E162" s="23" t="s">
        <v>509</v>
      </c>
      <c r="F162" s="24" t="s">
        <v>16</v>
      </c>
      <c r="G162" s="11" t="s">
        <v>1</v>
      </c>
      <c r="H162" s="6" t="s">
        <v>159</v>
      </c>
      <c r="I162" s="11">
        <v>3169001</v>
      </c>
      <c r="J162" s="26" t="s">
        <v>971</v>
      </c>
      <c r="K162" s="3">
        <v>14100000</v>
      </c>
      <c r="L162" s="5">
        <v>41852</v>
      </c>
      <c r="M162" s="5">
        <v>42035</v>
      </c>
      <c r="N162" s="15" t="s">
        <v>1094</v>
      </c>
    </row>
    <row r="163" spans="1:14" ht="72.75" customHeight="1" x14ac:dyDescent="0.25">
      <c r="A163" s="25">
        <v>189</v>
      </c>
      <c r="B163" s="1" t="s">
        <v>73</v>
      </c>
      <c r="C163" s="9" t="s">
        <v>13</v>
      </c>
      <c r="D163" s="9" t="s">
        <v>509</v>
      </c>
      <c r="E163" s="23" t="s">
        <v>509</v>
      </c>
      <c r="F163" s="24" t="s">
        <v>103</v>
      </c>
      <c r="G163" s="11" t="s">
        <v>1</v>
      </c>
      <c r="H163" s="6" t="s">
        <v>737</v>
      </c>
      <c r="I163" s="11">
        <v>3169001</v>
      </c>
      <c r="J163" s="26" t="s">
        <v>967</v>
      </c>
      <c r="K163" s="3">
        <v>10608000</v>
      </c>
      <c r="L163" s="5">
        <v>41852</v>
      </c>
      <c r="M163" s="5">
        <v>42035</v>
      </c>
      <c r="N163" s="15" t="s">
        <v>1094</v>
      </c>
    </row>
    <row r="164" spans="1:14" ht="72.75" customHeight="1" x14ac:dyDescent="0.25">
      <c r="A164" s="25">
        <v>190</v>
      </c>
      <c r="B164" s="1" t="s">
        <v>335</v>
      </c>
      <c r="C164" s="9" t="s">
        <v>13</v>
      </c>
      <c r="D164" s="9" t="s">
        <v>509</v>
      </c>
      <c r="E164" s="23" t="s">
        <v>509</v>
      </c>
      <c r="F164" s="24" t="s">
        <v>571</v>
      </c>
      <c r="G164" s="11" t="s">
        <v>1</v>
      </c>
      <c r="H164" s="6" t="s">
        <v>738</v>
      </c>
      <c r="I164" s="11">
        <v>3169001</v>
      </c>
      <c r="J164" s="26" t="s">
        <v>971</v>
      </c>
      <c r="K164" s="3">
        <v>14100000</v>
      </c>
      <c r="L164" s="5">
        <v>41866</v>
      </c>
      <c r="M164" s="5">
        <v>42049</v>
      </c>
      <c r="N164" s="15" t="s">
        <v>1094</v>
      </c>
    </row>
    <row r="165" spans="1:14" ht="72.75" customHeight="1" x14ac:dyDescent="0.25">
      <c r="A165" s="25">
        <v>191</v>
      </c>
      <c r="B165" s="1" t="s">
        <v>25</v>
      </c>
      <c r="C165" s="9" t="s">
        <v>13</v>
      </c>
      <c r="D165" s="9" t="s">
        <v>509</v>
      </c>
      <c r="E165" s="23" t="s">
        <v>509</v>
      </c>
      <c r="F165" s="24" t="s">
        <v>572</v>
      </c>
      <c r="G165" s="11" t="s">
        <v>1</v>
      </c>
      <c r="H165" s="6" t="s">
        <v>26</v>
      </c>
      <c r="I165" s="11">
        <v>3169001</v>
      </c>
      <c r="J165" s="26" t="s">
        <v>972</v>
      </c>
      <c r="K165" s="3">
        <v>26666667</v>
      </c>
      <c r="L165" s="5">
        <v>41852</v>
      </c>
      <c r="M165" s="5">
        <v>42014</v>
      </c>
      <c r="N165" s="15" t="s">
        <v>1092</v>
      </c>
    </row>
    <row r="166" spans="1:14" ht="72.75" customHeight="1" x14ac:dyDescent="0.25">
      <c r="A166" s="22">
        <v>192</v>
      </c>
      <c r="B166" s="1" t="s">
        <v>336</v>
      </c>
      <c r="C166" s="9" t="s">
        <v>13</v>
      </c>
      <c r="D166" s="9" t="s">
        <v>509</v>
      </c>
      <c r="E166" s="23" t="s">
        <v>509</v>
      </c>
      <c r="F166" s="24" t="s">
        <v>16</v>
      </c>
      <c r="G166" s="11" t="s">
        <v>1</v>
      </c>
      <c r="H166" s="6" t="s">
        <v>723</v>
      </c>
      <c r="I166" s="11">
        <v>3169001</v>
      </c>
      <c r="J166" s="26" t="s">
        <v>973</v>
      </c>
      <c r="K166" s="3">
        <v>14100000</v>
      </c>
      <c r="L166" s="4">
        <v>41856</v>
      </c>
      <c r="M166" s="4">
        <v>42039</v>
      </c>
      <c r="N166" s="15" t="s">
        <v>1094</v>
      </c>
    </row>
    <row r="167" spans="1:14" ht="72.75" customHeight="1" x14ac:dyDescent="0.25">
      <c r="A167" s="22">
        <v>193</v>
      </c>
      <c r="B167" s="1" t="s">
        <v>337</v>
      </c>
      <c r="C167" s="9" t="s">
        <v>13</v>
      </c>
      <c r="D167" s="9" t="s">
        <v>509</v>
      </c>
      <c r="E167" s="23" t="s">
        <v>509</v>
      </c>
      <c r="F167" s="24" t="s">
        <v>16</v>
      </c>
      <c r="G167" s="11" t="s">
        <v>1</v>
      </c>
      <c r="H167" s="6" t="s">
        <v>739</v>
      </c>
      <c r="I167" s="11">
        <v>3169001</v>
      </c>
      <c r="J167" s="26" t="s">
        <v>973</v>
      </c>
      <c r="K167" s="3">
        <v>14100000</v>
      </c>
      <c r="L167" s="4">
        <v>41852</v>
      </c>
      <c r="M167" s="4">
        <v>42035</v>
      </c>
      <c r="N167" s="15" t="s">
        <v>1094</v>
      </c>
    </row>
    <row r="168" spans="1:14" ht="72.75" customHeight="1" x14ac:dyDescent="0.25">
      <c r="A168" s="22">
        <v>194</v>
      </c>
      <c r="B168" s="1" t="s">
        <v>338</v>
      </c>
      <c r="C168" s="9" t="s">
        <v>13</v>
      </c>
      <c r="D168" s="9" t="s">
        <v>509</v>
      </c>
      <c r="E168" s="23" t="s">
        <v>509</v>
      </c>
      <c r="F168" s="24" t="s">
        <v>16</v>
      </c>
      <c r="G168" s="11" t="s">
        <v>1</v>
      </c>
      <c r="H168" s="6" t="s">
        <v>740</v>
      </c>
      <c r="I168" s="11">
        <v>3169001</v>
      </c>
      <c r="J168" s="26" t="s">
        <v>973</v>
      </c>
      <c r="K168" s="3">
        <v>14100000</v>
      </c>
      <c r="L168" s="4">
        <v>41852</v>
      </c>
      <c r="M168" s="4">
        <v>42035</v>
      </c>
      <c r="N168" s="15" t="s">
        <v>1094</v>
      </c>
    </row>
    <row r="169" spans="1:14" ht="72.75" customHeight="1" x14ac:dyDescent="0.25">
      <c r="A169" s="22">
        <v>195</v>
      </c>
      <c r="B169" s="1" t="s">
        <v>339</v>
      </c>
      <c r="C169" s="9" t="s">
        <v>13</v>
      </c>
      <c r="D169" s="9" t="s">
        <v>509</v>
      </c>
      <c r="E169" s="23" t="s">
        <v>509</v>
      </c>
      <c r="F169" s="24" t="s">
        <v>16</v>
      </c>
      <c r="G169" s="11" t="s">
        <v>1</v>
      </c>
      <c r="H169" s="6" t="s">
        <v>142</v>
      </c>
      <c r="I169" s="11">
        <v>3169001</v>
      </c>
      <c r="J169" s="26" t="s">
        <v>973</v>
      </c>
      <c r="K169" s="3">
        <v>14100000</v>
      </c>
      <c r="L169" s="4">
        <v>41852</v>
      </c>
      <c r="M169" s="4">
        <v>42035</v>
      </c>
      <c r="N169" s="15" t="s">
        <v>1094</v>
      </c>
    </row>
    <row r="170" spans="1:14" ht="72.75" customHeight="1" x14ac:dyDescent="0.25">
      <c r="A170" s="22">
        <v>196</v>
      </c>
      <c r="B170" s="1" t="s">
        <v>64</v>
      </c>
      <c r="C170" s="9" t="s">
        <v>13</v>
      </c>
      <c r="D170" s="9" t="s">
        <v>509</v>
      </c>
      <c r="E170" s="23" t="s">
        <v>509</v>
      </c>
      <c r="F170" s="24" t="s">
        <v>16</v>
      </c>
      <c r="G170" s="11" t="s">
        <v>1</v>
      </c>
      <c r="H170" s="6" t="s">
        <v>166</v>
      </c>
      <c r="I170" s="11">
        <v>3169001</v>
      </c>
      <c r="J170" s="26" t="s">
        <v>974</v>
      </c>
      <c r="K170" s="3">
        <v>21028800</v>
      </c>
      <c r="L170" s="4">
        <v>41852</v>
      </c>
      <c r="M170" s="4">
        <v>42035</v>
      </c>
      <c r="N170" s="15" t="s">
        <v>1094</v>
      </c>
    </row>
    <row r="171" spans="1:14" ht="72.75" customHeight="1" x14ac:dyDescent="0.25">
      <c r="A171" s="22">
        <v>197</v>
      </c>
      <c r="B171" s="1" t="s">
        <v>340</v>
      </c>
      <c r="C171" s="9" t="s">
        <v>13</v>
      </c>
      <c r="D171" s="9" t="s">
        <v>509</v>
      </c>
      <c r="E171" s="23" t="s">
        <v>509</v>
      </c>
      <c r="F171" s="24" t="s">
        <v>573</v>
      </c>
      <c r="G171" s="11" t="s">
        <v>1</v>
      </c>
      <c r="H171" s="6" t="s">
        <v>741</v>
      </c>
      <c r="I171" s="11">
        <v>3169001</v>
      </c>
      <c r="J171" s="26" t="s">
        <v>973</v>
      </c>
      <c r="K171" s="3">
        <v>14100000</v>
      </c>
      <c r="L171" s="4">
        <v>41852</v>
      </c>
      <c r="M171" s="4">
        <v>42035</v>
      </c>
      <c r="N171" s="15" t="s">
        <v>1094</v>
      </c>
    </row>
    <row r="172" spans="1:14" ht="72.75" customHeight="1" x14ac:dyDescent="0.25">
      <c r="A172" s="22">
        <v>199</v>
      </c>
      <c r="B172" s="1" t="s">
        <v>60</v>
      </c>
      <c r="C172" s="9" t="s">
        <v>13</v>
      </c>
      <c r="D172" s="9" t="s">
        <v>509</v>
      </c>
      <c r="E172" s="23" t="s">
        <v>509</v>
      </c>
      <c r="F172" s="24" t="s">
        <v>91</v>
      </c>
      <c r="G172" s="11" t="s">
        <v>1</v>
      </c>
      <c r="H172" s="6" t="s">
        <v>141</v>
      </c>
      <c r="I172" s="11">
        <v>3169001</v>
      </c>
      <c r="J172" s="26" t="s">
        <v>973</v>
      </c>
      <c r="K172" s="3">
        <v>14100000</v>
      </c>
      <c r="L172" s="4">
        <v>41853</v>
      </c>
      <c r="M172" s="4">
        <v>42036</v>
      </c>
      <c r="N172" s="15" t="s">
        <v>1094</v>
      </c>
    </row>
    <row r="173" spans="1:14" ht="72.75" customHeight="1" x14ac:dyDescent="0.25">
      <c r="A173" s="22">
        <v>200</v>
      </c>
      <c r="B173" s="1" t="s">
        <v>341</v>
      </c>
      <c r="C173" s="9" t="s">
        <v>13</v>
      </c>
      <c r="D173" s="9" t="s">
        <v>509</v>
      </c>
      <c r="E173" s="23" t="s">
        <v>509</v>
      </c>
      <c r="F173" s="24" t="s">
        <v>16</v>
      </c>
      <c r="G173" s="11" t="s">
        <v>1</v>
      </c>
      <c r="H173" s="6" t="s">
        <v>179</v>
      </c>
      <c r="I173" s="11">
        <v>3169001</v>
      </c>
      <c r="J173" s="26" t="s">
        <v>973</v>
      </c>
      <c r="K173" s="3">
        <v>14100000</v>
      </c>
      <c r="L173" s="4">
        <v>41853</v>
      </c>
      <c r="M173" s="4">
        <v>42036</v>
      </c>
      <c r="N173" s="15" t="s">
        <v>1094</v>
      </c>
    </row>
    <row r="174" spans="1:14" ht="72.75" customHeight="1" x14ac:dyDescent="0.25">
      <c r="A174" s="22">
        <v>201</v>
      </c>
      <c r="B174" s="1" t="s">
        <v>55</v>
      </c>
      <c r="C174" s="9" t="s">
        <v>13</v>
      </c>
      <c r="D174" s="9" t="s">
        <v>509</v>
      </c>
      <c r="E174" s="23" t="s">
        <v>509</v>
      </c>
      <c r="F174" s="24" t="s">
        <v>16</v>
      </c>
      <c r="G174" s="11" t="s">
        <v>1</v>
      </c>
      <c r="H174" s="6" t="s">
        <v>146</v>
      </c>
      <c r="I174" s="11">
        <v>3169001</v>
      </c>
      <c r="J174" s="26" t="s">
        <v>973</v>
      </c>
      <c r="K174" s="3">
        <v>14100000</v>
      </c>
      <c r="L174" s="4">
        <v>41853</v>
      </c>
      <c r="M174" s="4">
        <v>42036</v>
      </c>
      <c r="N174" s="15" t="s">
        <v>1094</v>
      </c>
    </row>
    <row r="175" spans="1:14" ht="72.75" customHeight="1" x14ac:dyDescent="0.25">
      <c r="A175" s="22">
        <v>202</v>
      </c>
      <c r="B175" s="1" t="s">
        <v>342</v>
      </c>
      <c r="C175" s="9" t="s">
        <v>13</v>
      </c>
      <c r="D175" s="9" t="s">
        <v>509</v>
      </c>
      <c r="E175" s="23" t="s">
        <v>509</v>
      </c>
      <c r="F175" s="24" t="s">
        <v>16</v>
      </c>
      <c r="G175" s="11" t="s">
        <v>1</v>
      </c>
      <c r="H175" s="6" t="s">
        <v>742</v>
      </c>
      <c r="I175" s="11">
        <v>3169001</v>
      </c>
      <c r="J175" s="26" t="s">
        <v>973</v>
      </c>
      <c r="K175" s="3">
        <v>14100000</v>
      </c>
      <c r="L175" s="4">
        <v>41865</v>
      </c>
      <c r="M175" s="4">
        <v>42048</v>
      </c>
      <c r="N175" s="15" t="s">
        <v>1094</v>
      </c>
    </row>
    <row r="176" spans="1:14" ht="72.75" customHeight="1" x14ac:dyDescent="0.25">
      <c r="A176" s="22">
        <v>203</v>
      </c>
      <c r="B176" s="1" t="s">
        <v>343</v>
      </c>
      <c r="C176" s="9" t="s">
        <v>13</v>
      </c>
      <c r="D176" s="9" t="s">
        <v>509</v>
      </c>
      <c r="E176" s="23" t="s">
        <v>509</v>
      </c>
      <c r="F176" s="24" t="s">
        <v>105</v>
      </c>
      <c r="G176" s="11" t="s">
        <v>1</v>
      </c>
      <c r="H176" s="6" t="s">
        <v>176</v>
      </c>
      <c r="I176" s="11">
        <v>3169001</v>
      </c>
      <c r="J176" s="26" t="s">
        <v>975</v>
      </c>
      <c r="K176" s="3">
        <v>31200000</v>
      </c>
      <c r="L176" s="4">
        <v>41852</v>
      </c>
      <c r="M176" s="4">
        <v>42003</v>
      </c>
      <c r="N176" s="15" t="s">
        <v>1096</v>
      </c>
    </row>
    <row r="177" spans="1:14" ht="72.75" customHeight="1" x14ac:dyDescent="0.25">
      <c r="A177" s="22">
        <v>205</v>
      </c>
      <c r="B177" s="1" t="s">
        <v>344</v>
      </c>
      <c r="C177" s="9" t="s">
        <v>13</v>
      </c>
      <c r="D177" s="9" t="s">
        <v>509</v>
      </c>
      <c r="E177" s="23" t="s">
        <v>509</v>
      </c>
      <c r="F177" s="24" t="s">
        <v>14</v>
      </c>
      <c r="G177" s="11" t="s">
        <v>1</v>
      </c>
      <c r="H177" s="6" t="s">
        <v>743</v>
      </c>
      <c r="I177" s="11">
        <v>3169001</v>
      </c>
      <c r="J177" s="26" t="s">
        <v>956</v>
      </c>
      <c r="K177" s="3">
        <v>10608000</v>
      </c>
      <c r="L177" s="4">
        <v>41859</v>
      </c>
      <c r="M177" s="4">
        <v>42042</v>
      </c>
      <c r="N177" s="15" t="s">
        <v>1094</v>
      </c>
    </row>
    <row r="178" spans="1:14" ht="72.75" customHeight="1" x14ac:dyDescent="0.25">
      <c r="A178" s="22">
        <v>206</v>
      </c>
      <c r="B178" s="1" t="s">
        <v>345</v>
      </c>
      <c r="C178" s="9" t="s">
        <v>13</v>
      </c>
      <c r="D178" s="9" t="s">
        <v>509</v>
      </c>
      <c r="E178" s="23" t="s">
        <v>509</v>
      </c>
      <c r="F178" s="24" t="s">
        <v>14</v>
      </c>
      <c r="G178" s="11" t="s">
        <v>1</v>
      </c>
      <c r="H178" s="6" t="s">
        <v>744</v>
      </c>
      <c r="I178" s="11">
        <v>3169001</v>
      </c>
      <c r="J178" s="26" t="s">
        <v>956</v>
      </c>
      <c r="K178" s="3">
        <v>10608000</v>
      </c>
      <c r="L178" s="4">
        <v>41856</v>
      </c>
      <c r="M178" s="4">
        <v>42039</v>
      </c>
      <c r="N178" s="15" t="s">
        <v>1094</v>
      </c>
    </row>
    <row r="179" spans="1:14" ht="72.75" customHeight="1" x14ac:dyDescent="0.25">
      <c r="A179" s="22">
        <v>207</v>
      </c>
      <c r="B179" s="1" t="s">
        <v>43</v>
      </c>
      <c r="C179" s="9" t="s">
        <v>13</v>
      </c>
      <c r="D179" s="9" t="s">
        <v>509</v>
      </c>
      <c r="E179" s="23" t="s">
        <v>509</v>
      </c>
      <c r="F179" s="24" t="s">
        <v>16</v>
      </c>
      <c r="G179" s="11" t="s">
        <v>1</v>
      </c>
      <c r="H179" s="6" t="s">
        <v>120</v>
      </c>
      <c r="I179" s="11">
        <v>3169001</v>
      </c>
      <c r="J179" s="26" t="s">
        <v>955</v>
      </c>
      <c r="K179" s="3">
        <v>21028800</v>
      </c>
      <c r="L179" s="4">
        <v>41857</v>
      </c>
      <c r="M179" s="4">
        <v>42040</v>
      </c>
      <c r="N179" s="15" t="s">
        <v>1094</v>
      </c>
    </row>
    <row r="180" spans="1:14" ht="72.75" customHeight="1" x14ac:dyDescent="0.25">
      <c r="A180" s="22">
        <v>208</v>
      </c>
      <c r="B180" s="1" t="s">
        <v>346</v>
      </c>
      <c r="C180" s="9" t="s">
        <v>13</v>
      </c>
      <c r="D180" s="9" t="s">
        <v>509</v>
      </c>
      <c r="E180" s="23" t="s">
        <v>509</v>
      </c>
      <c r="F180" s="24" t="s">
        <v>19</v>
      </c>
      <c r="G180" s="11" t="s">
        <v>1</v>
      </c>
      <c r="H180" s="6" t="s">
        <v>709</v>
      </c>
      <c r="I180" s="11">
        <v>3169001</v>
      </c>
      <c r="J180" s="26" t="s">
        <v>976</v>
      </c>
      <c r="K180" s="3">
        <v>20000000</v>
      </c>
      <c r="L180" s="4">
        <v>41857</v>
      </c>
      <c r="M180" s="4">
        <v>42004</v>
      </c>
      <c r="N180" s="15" t="s">
        <v>198</v>
      </c>
    </row>
    <row r="181" spans="1:14" ht="72.75" customHeight="1" x14ac:dyDescent="0.25">
      <c r="A181" s="22">
        <v>209</v>
      </c>
      <c r="B181" s="1" t="s">
        <v>347</v>
      </c>
      <c r="C181" s="9" t="s">
        <v>13</v>
      </c>
      <c r="D181" s="9" t="s">
        <v>509</v>
      </c>
      <c r="E181" s="23" t="s">
        <v>509</v>
      </c>
      <c r="F181" s="24" t="s">
        <v>16</v>
      </c>
      <c r="G181" s="11" t="s">
        <v>1</v>
      </c>
      <c r="H181" s="6" t="s">
        <v>149</v>
      </c>
      <c r="I181" s="11">
        <v>3169001</v>
      </c>
      <c r="J181" s="26" t="s">
        <v>955</v>
      </c>
      <c r="K181" s="3">
        <v>21028800</v>
      </c>
      <c r="L181" s="4">
        <v>41857</v>
      </c>
      <c r="M181" s="4">
        <v>42035</v>
      </c>
      <c r="N181" s="15" t="s">
        <v>1094</v>
      </c>
    </row>
    <row r="182" spans="1:14" ht="72.75" customHeight="1" x14ac:dyDescent="0.25">
      <c r="A182" s="22">
        <v>210</v>
      </c>
      <c r="B182" s="1" t="s">
        <v>66</v>
      </c>
      <c r="C182" s="9" t="s">
        <v>13</v>
      </c>
      <c r="D182" s="9" t="s">
        <v>509</v>
      </c>
      <c r="E182" s="23" t="s">
        <v>509</v>
      </c>
      <c r="F182" s="24" t="s">
        <v>19</v>
      </c>
      <c r="G182" s="11" t="s">
        <v>1</v>
      </c>
      <c r="H182" s="6" t="s">
        <v>168</v>
      </c>
      <c r="I182" s="11">
        <v>3169001</v>
      </c>
      <c r="J182" s="26" t="s">
        <v>977</v>
      </c>
      <c r="K182" s="3">
        <v>21028800</v>
      </c>
      <c r="L182" s="4">
        <v>41856</v>
      </c>
      <c r="M182" s="4">
        <v>42039</v>
      </c>
      <c r="N182" s="15" t="s">
        <v>1096</v>
      </c>
    </row>
    <row r="183" spans="1:14" ht="72.75" customHeight="1" x14ac:dyDescent="0.25">
      <c r="A183" s="22">
        <v>211</v>
      </c>
      <c r="B183" s="1" t="s">
        <v>348</v>
      </c>
      <c r="C183" s="9" t="s">
        <v>13</v>
      </c>
      <c r="D183" s="9" t="s">
        <v>509</v>
      </c>
      <c r="E183" s="23" t="s">
        <v>509</v>
      </c>
      <c r="F183" s="24" t="s">
        <v>19</v>
      </c>
      <c r="G183" s="11" t="s">
        <v>1</v>
      </c>
      <c r="H183" s="6" t="s">
        <v>138</v>
      </c>
      <c r="I183" s="11">
        <v>3169001</v>
      </c>
      <c r="J183" s="26" t="s">
        <v>977</v>
      </c>
      <c r="K183" s="3">
        <v>21028800</v>
      </c>
      <c r="L183" s="4">
        <v>41859</v>
      </c>
      <c r="M183" s="4">
        <v>42034</v>
      </c>
      <c r="N183" s="15" t="s">
        <v>1096</v>
      </c>
    </row>
    <row r="184" spans="1:14" ht="72.75" customHeight="1" x14ac:dyDescent="0.25">
      <c r="A184" s="22">
        <v>212</v>
      </c>
      <c r="B184" s="1" t="s">
        <v>349</v>
      </c>
      <c r="C184" s="9" t="s">
        <v>13</v>
      </c>
      <c r="D184" s="9" t="s">
        <v>509</v>
      </c>
      <c r="E184" s="23" t="s">
        <v>509</v>
      </c>
      <c r="F184" s="24" t="s">
        <v>16</v>
      </c>
      <c r="G184" s="11" t="s">
        <v>1</v>
      </c>
      <c r="H184" s="6" t="s">
        <v>745</v>
      </c>
      <c r="I184" s="11">
        <v>3169001</v>
      </c>
      <c r="J184" s="26" t="s">
        <v>973</v>
      </c>
      <c r="K184" s="3">
        <v>14100000</v>
      </c>
      <c r="L184" s="4">
        <v>41859</v>
      </c>
      <c r="M184" s="4">
        <v>42042</v>
      </c>
      <c r="N184" s="15" t="s">
        <v>1094</v>
      </c>
    </row>
    <row r="185" spans="1:14" ht="72.75" customHeight="1" x14ac:dyDescent="0.25">
      <c r="A185" s="22">
        <v>213</v>
      </c>
      <c r="B185" s="1" t="s">
        <v>350</v>
      </c>
      <c r="C185" s="9" t="s">
        <v>13</v>
      </c>
      <c r="D185" s="9" t="s">
        <v>509</v>
      </c>
      <c r="E185" s="23" t="s">
        <v>509</v>
      </c>
      <c r="F185" s="24" t="s">
        <v>16</v>
      </c>
      <c r="G185" s="11" t="s">
        <v>1</v>
      </c>
      <c r="H185" s="6" t="s">
        <v>145</v>
      </c>
      <c r="I185" s="11">
        <v>3169001</v>
      </c>
      <c r="J185" s="26" t="s">
        <v>973</v>
      </c>
      <c r="K185" s="3">
        <v>14100000</v>
      </c>
      <c r="L185" s="4">
        <v>41857</v>
      </c>
      <c r="M185" s="4">
        <v>42040</v>
      </c>
      <c r="N185" s="15" t="s">
        <v>1094</v>
      </c>
    </row>
    <row r="186" spans="1:14" ht="72.75" customHeight="1" x14ac:dyDescent="0.25">
      <c r="A186" s="22">
        <v>215</v>
      </c>
      <c r="B186" s="1" t="s">
        <v>351</v>
      </c>
      <c r="C186" s="9" t="s">
        <v>13</v>
      </c>
      <c r="D186" s="9" t="s">
        <v>509</v>
      </c>
      <c r="E186" s="23" t="s">
        <v>509</v>
      </c>
      <c r="F186" s="24" t="s">
        <v>17</v>
      </c>
      <c r="G186" s="11" t="s">
        <v>1</v>
      </c>
      <c r="H186" s="6" t="s">
        <v>746</v>
      </c>
      <c r="I186" s="11">
        <v>3169001</v>
      </c>
      <c r="J186" s="26" t="s">
        <v>943</v>
      </c>
      <c r="K186" s="3">
        <v>20350000</v>
      </c>
      <c r="L186" s="4">
        <v>41860</v>
      </c>
      <c r="M186" s="4">
        <v>42028</v>
      </c>
      <c r="N186" s="15" t="s">
        <v>198</v>
      </c>
    </row>
    <row r="187" spans="1:14" ht="72.75" customHeight="1" x14ac:dyDescent="0.25">
      <c r="A187" s="22">
        <v>216</v>
      </c>
      <c r="B187" s="1" t="s">
        <v>352</v>
      </c>
      <c r="C187" s="9" t="s">
        <v>13</v>
      </c>
      <c r="D187" s="9" t="s">
        <v>509</v>
      </c>
      <c r="E187" s="23" t="s">
        <v>509</v>
      </c>
      <c r="F187" s="24" t="s">
        <v>16</v>
      </c>
      <c r="G187" s="11" t="s">
        <v>1</v>
      </c>
      <c r="H187" s="6" t="s">
        <v>148</v>
      </c>
      <c r="I187" s="11">
        <v>3169001</v>
      </c>
      <c r="J187" s="26" t="s">
        <v>973</v>
      </c>
      <c r="K187" s="3">
        <v>14100000</v>
      </c>
      <c r="L187" s="4">
        <v>41860</v>
      </c>
      <c r="M187" s="4">
        <v>42043</v>
      </c>
      <c r="N187" s="15" t="s">
        <v>1094</v>
      </c>
    </row>
    <row r="188" spans="1:14" ht="72.75" customHeight="1" x14ac:dyDescent="0.25">
      <c r="A188" s="22">
        <v>217</v>
      </c>
      <c r="B188" s="1" t="s">
        <v>353</v>
      </c>
      <c r="C188" s="9" t="s">
        <v>13</v>
      </c>
      <c r="D188" s="9" t="s">
        <v>509</v>
      </c>
      <c r="E188" s="23" t="s">
        <v>509</v>
      </c>
      <c r="F188" s="24" t="s">
        <v>16</v>
      </c>
      <c r="G188" s="11" t="s">
        <v>1</v>
      </c>
      <c r="H188" s="6" t="s">
        <v>144</v>
      </c>
      <c r="I188" s="11">
        <v>3169001</v>
      </c>
      <c r="J188" s="26" t="s">
        <v>973</v>
      </c>
      <c r="K188" s="3">
        <v>14100000</v>
      </c>
      <c r="L188" s="4">
        <v>41859</v>
      </c>
      <c r="M188" s="4">
        <v>42042</v>
      </c>
      <c r="N188" s="15" t="s">
        <v>1094</v>
      </c>
    </row>
    <row r="189" spans="1:14" ht="72.75" customHeight="1" x14ac:dyDescent="0.25">
      <c r="A189" s="22">
        <v>218</v>
      </c>
      <c r="B189" s="1" t="s">
        <v>354</v>
      </c>
      <c r="C189" s="9" t="s">
        <v>13</v>
      </c>
      <c r="D189" s="9" t="s">
        <v>509</v>
      </c>
      <c r="E189" s="23" t="s">
        <v>509</v>
      </c>
      <c r="F189" s="24" t="s">
        <v>14</v>
      </c>
      <c r="G189" s="11" t="s">
        <v>1</v>
      </c>
      <c r="H189" s="6" t="s">
        <v>747</v>
      </c>
      <c r="I189" s="11">
        <v>3169001</v>
      </c>
      <c r="J189" s="26" t="s">
        <v>962</v>
      </c>
      <c r="K189" s="3">
        <v>10608000</v>
      </c>
      <c r="L189" s="4">
        <v>41860</v>
      </c>
      <c r="M189" s="4">
        <v>42043</v>
      </c>
      <c r="N189" s="15" t="s">
        <v>1094</v>
      </c>
    </row>
    <row r="190" spans="1:14" ht="72.75" customHeight="1" x14ac:dyDescent="0.25">
      <c r="A190" s="22">
        <v>219</v>
      </c>
      <c r="B190" s="1" t="s">
        <v>355</v>
      </c>
      <c r="C190" s="9" t="s">
        <v>13</v>
      </c>
      <c r="D190" s="9" t="s">
        <v>509</v>
      </c>
      <c r="E190" s="23" t="s">
        <v>509</v>
      </c>
      <c r="F190" s="24" t="s">
        <v>574</v>
      </c>
      <c r="G190" s="11" t="s">
        <v>1</v>
      </c>
      <c r="H190" s="6" t="s">
        <v>748</v>
      </c>
      <c r="I190" s="11">
        <v>3169001</v>
      </c>
      <c r="J190" s="26" t="s">
        <v>917</v>
      </c>
      <c r="K190" s="3">
        <v>17500000</v>
      </c>
      <c r="L190" s="4">
        <v>41862</v>
      </c>
      <c r="M190" s="4">
        <v>42014</v>
      </c>
      <c r="N190" s="15" t="s">
        <v>1095</v>
      </c>
    </row>
    <row r="191" spans="1:14" ht="72.75" customHeight="1" x14ac:dyDescent="0.25">
      <c r="A191" s="22">
        <v>220</v>
      </c>
      <c r="B191" s="1" t="s">
        <v>356</v>
      </c>
      <c r="C191" s="9" t="s">
        <v>13</v>
      </c>
      <c r="D191" s="9" t="s">
        <v>509</v>
      </c>
      <c r="E191" s="23" t="s">
        <v>509</v>
      </c>
      <c r="F191" s="24" t="s">
        <v>19</v>
      </c>
      <c r="G191" s="11" t="s">
        <v>1</v>
      </c>
      <c r="H191" s="6" t="s">
        <v>193</v>
      </c>
      <c r="I191" s="11">
        <v>3169001</v>
      </c>
      <c r="J191" s="26" t="s">
        <v>978</v>
      </c>
      <c r="K191" s="3">
        <v>21028800</v>
      </c>
      <c r="L191" s="4">
        <v>41863</v>
      </c>
      <c r="M191" s="4">
        <v>42046</v>
      </c>
      <c r="N191" s="15" t="s">
        <v>1096</v>
      </c>
    </row>
    <row r="192" spans="1:14" ht="72.75" customHeight="1" x14ac:dyDescent="0.25">
      <c r="A192" s="22">
        <v>221</v>
      </c>
      <c r="B192" s="1" t="s">
        <v>357</v>
      </c>
      <c r="C192" s="9" t="s">
        <v>13</v>
      </c>
      <c r="D192" s="9" t="s">
        <v>509</v>
      </c>
      <c r="E192" s="23" t="s">
        <v>509</v>
      </c>
      <c r="F192" s="24" t="s">
        <v>19</v>
      </c>
      <c r="G192" s="11" t="s">
        <v>1</v>
      </c>
      <c r="H192" s="6" t="s">
        <v>135</v>
      </c>
      <c r="I192" s="11">
        <v>3169001</v>
      </c>
      <c r="J192" s="26" t="s">
        <v>977</v>
      </c>
      <c r="K192" s="3">
        <v>21028800</v>
      </c>
      <c r="L192" s="4">
        <v>41863</v>
      </c>
      <c r="M192" s="4">
        <v>42046</v>
      </c>
      <c r="N192" s="15" t="s">
        <v>1096</v>
      </c>
    </row>
    <row r="193" spans="1:14" ht="72.75" customHeight="1" x14ac:dyDescent="0.25">
      <c r="A193" s="22">
        <v>222</v>
      </c>
      <c r="B193" s="1" t="s">
        <v>75</v>
      </c>
      <c r="C193" s="9" t="s">
        <v>13</v>
      </c>
      <c r="D193" s="9" t="s">
        <v>509</v>
      </c>
      <c r="E193" s="23" t="s">
        <v>509</v>
      </c>
      <c r="F193" s="24" t="s">
        <v>575</v>
      </c>
      <c r="G193" s="11" t="s">
        <v>1</v>
      </c>
      <c r="H193" s="6" t="s">
        <v>136</v>
      </c>
      <c r="I193" s="11">
        <v>3169001</v>
      </c>
      <c r="J193" s="26" t="s">
        <v>977</v>
      </c>
      <c r="K193" s="3">
        <v>21028800</v>
      </c>
      <c r="L193" s="4">
        <v>41863</v>
      </c>
      <c r="M193" s="4">
        <v>42046</v>
      </c>
      <c r="N193" s="15" t="s">
        <v>1096</v>
      </c>
    </row>
    <row r="194" spans="1:14" ht="72.75" customHeight="1" x14ac:dyDescent="0.25">
      <c r="A194" s="22">
        <v>223</v>
      </c>
      <c r="B194" s="1" t="s">
        <v>358</v>
      </c>
      <c r="C194" s="9" t="s">
        <v>13</v>
      </c>
      <c r="D194" s="9" t="s">
        <v>509</v>
      </c>
      <c r="E194" s="23" t="s">
        <v>509</v>
      </c>
      <c r="F194" s="24" t="s">
        <v>16</v>
      </c>
      <c r="G194" s="11" t="s">
        <v>1</v>
      </c>
      <c r="H194" s="6" t="s">
        <v>161</v>
      </c>
      <c r="I194" s="11">
        <v>3169001</v>
      </c>
      <c r="J194" s="26" t="s">
        <v>973</v>
      </c>
      <c r="K194" s="3">
        <v>14100000</v>
      </c>
      <c r="L194" s="4">
        <v>41863</v>
      </c>
      <c r="M194" s="4">
        <v>42046</v>
      </c>
      <c r="N194" s="15" t="s">
        <v>1094</v>
      </c>
    </row>
    <row r="195" spans="1:14" ht="72.75" customHeight="1" x14ac:dyDescent="0.25">
      <c r="A195" s="22">
        <v>224</v>
      </c>
      <c r="B195" s="1" t="s">
        <v>359</v>
      </c>
      <c r="C195" s="9" t="s">
        <v>13</v>
      </c>
      <c r="D195" s="9" t="s">
        <v>509</v>
      </c>
      <c r="E195" s="23" t="s">
        <v>509</v>
      </c>
      <c r="F195" s="24" t="s">
        <v>17</v>
      </c>
      <c r="G195" s="11" t="s">
        <v>1</v>
      </c>
      <c r="H195" s="6" t="s">
        <v>749</v>
      </c>
      <c r="I195" s="11">
        <v>3169001</v>
      </c>
      <c r="J195" s="26" t="s">
        <v>943</v>
      </c>
      <c r="K195" s="3">
        <v>20350000</v>
      </c>
      <c r="L195" s="4">
        <v>41863</v>
      </c>
      <c r="M195" s="4">
        <v>42004</v>
      </c>
      <c r="N195" s="15" t="s">
        <v>198</v>
      </c>
    </row>
    <row r="196" spans="1:14" ht="72.75" customHeight="1" x14ac:dyDescent="0.25">
      <c r="A196" s="22">
        <v>225</v>
      </c>
      <c r="B196" s="1" t="s">
        <v>360</v>
      </c>
      <c r="C196" s="9" t="s">
        <v>13</v>
      </c>
      <c r="D196" s="9" t="s">
        <v>509</v>
      </c>
      <c r="E196" s="23" t="s">
        <v>509</v>
      </c>
      <c r="F196" s="24" t="s">
        <v>86</v>
      </c>
      <c r="G196" s="11" t="s">
        <v>1</v>
      </c>
      <c r="H196" s="6" t="s">
        <v>750</v>
      </c>
      <c r="I196" s="11">
        <v>3169001</v>
      </c>
      <c r="J196" s="26" t="s">
        <v>977</v>
      </c>
      <c r="K196" s="3">
        <v>21028800</v>
      </c>
      <c r="L196" s="4">
        <v>41863</v>
      </c>
      <c r="M196" s="4">
        <v>42046</v>
      </c>
      <c r="N196" s="15" t="s">
        <v>1094</v>
      </c>
    </row>
    <row r="197" spans="1:14" ht="72.75" customHeight="1" x14ac:dyDescent="0.25">
      <c r="A197" s="22">
        <v>226</v>
      </c>
      <c r="B197" s="1" t="s">
        <v>74</v>
      </c>
      <c r="C197" s="9" t="s">
        <v>13</v>
      </c>
      <c r="D197" s="9" t="s">
        <v>509</v>
      </c>
      <c r="E197" s="23" t="s">
        <v>509</v>
      </c>
      <c r="F197" s="24" t="s">
        <v>19</v>
      </c>
      <c r="G197" s="11" t="s">
        <v>1</v>
      </c>
      <c r="H197" s="6" t="s">
        <v>180</v>
      </c>
      <c r="I197" s="11">
        <v>3169001</v>
      </c>
      <c r="J197" s="26" t="s">
        <v>977</v>
      </c>
      <c r="K197" s="3">
        <v>21028800</v>
      </c>
      <c r="L197" s="4">
        <v>41862</v>
      </c>
      <c r="M197" s="4">
        <v>42045</v>
      </c>
      <c r="N197" s="15" t="s">
        <v>1094</v>
      </c>
    </row>
    <row r="198" spans="1:14" ht="72.75" customHeight="1" x14ac:dyDescent="0.25">
      <c r="A198" s="22">
        <v>227</v>
      </c>
      <c r="B198" s="1" t="s">
        <v>52</v>
      </c>
      <c r="C198" s="9" t="s">
        <v>13</v>
      </c>
      <c r="D198" s="9" t="s">
        <v>509</v>
      </c>
      <c r="E198" s="23" t="s">
        <v>509</v>
      </c>
      <c r="F198" s="24" t="s">
        <v>87</v>
      </c>
      <c r="G198" s="11" t="s">
        <v>1</v>
      </c>
      <c r="H198" s="6" t="s">
        <v>134</v>
      </c>
      <c r="I198" s="11">
        <v>3169001</v>
      </c>
      <c r="J198" s="26" t="s">
        <v>977</v>
      </c>
      <c r="K198" s="3">
        <v>21028800</v>
      </c>
      <c r="L198" s="4">
        <v>41863</v>
      </c>
      <c r="M198" s="4">
        <v>42046</v>
      </c>
      <c r="N198" s="15" t="s">
        <v>1096</v>
      </c>
    </row>
    <row r="199" spans="1:14" ht="72.75" customHeight="1" x14ac:dyDescent="0.25">
      <c r="A199" s="22">
        <v>228</v>
      </c>
      <c r="B199" s="1" t="s">
        <v>27</v>
      </c>
      <c r="C199" s="9" t="s">
        <v>13</v>
      </c>
      <c r="D199" s="9" t="s">
        <v>509</v>
      </c>
      <c r="E199" s="23" t="s">
        <v>509</v>
      </c>
      <c r="F199" s="24" t="s">
        <v>87</v>
      </c>
      <c r="G199" s="11" t="s">
        <v>1</v>
      </c>
      <c r="H199" s="6" t="s">
        <v>28</v>
      </c>
      <c r="I199" s="11">
        <v>3169001</v>
      </c>
      <c r="J199" s="26" t="s">
        <v>955</v>
      </c>
      <c r="K199" s="3">
        <v>21028800</v>
      </c>
      <c r="L199" s="4">
        <v>41863</v>
      </c>
      <c r="M199" s="4">
        <v>42046</v>
      </c>
      <c r="N199" s="15" t="s">
        <v>1094</v>
      </c>
    </row>
    <row r="200" spans="1:14" ht="72.75" customHeight="1" x14ac:dyDescent="0.25">
      <c r="A200" s="22">
        <v>229</v>
      </c>
      <c r="B200" s="1" t="s">
        <v>361</v>
      </c>
      <c r="C200" s="9" t="s">
        <v>13</v>
      </c>
      <c r="D200" s="9" t="s">
        <v>509</v>
      </c>
      <c r="E200" s="23" t="s">
        <v>509</v>
      </c>
      <c r="F200" s="24" t="s">
        <v>576</v>
      </c>
      <c r="G200" s="11" t="s">
        <v>1</v>
      </c>
      <c r="H200" s="6" t="s">
        <v>163</v>
      </c>
      <c r="I200" s="11">
        <v>3169001</v>
      </c>
      <c r="J200" s="26" t="s">
        <v>977</v>
      </c>
      <c r="K200" s="3">
        <v>21028800</v>
      </c>
      <c r="L200" s="4">
        <v>41862</v>
      </c>
      <c r="M200" s="4">
        <v>42045</v>
      </c>
      <c r="N200" s="15" t="s">
        <v>1096</v>
      </c>
    </row>
    <row r="201" spans="1:14" ht="72.75" customHeight="1" x14ac:dyDescent="0.25">
      <c r="A201" s="22">
        <v>230</v>
      </c>
      <c r="B201" s="1" t="s">
        <v>362</v>
      </c>
      <c r="C201" s="9" t="s">
        <v>13</v>
      </c>
      <c r="D201" s="9" t="s">
        <v>509</v>
      </c>
      <c r="E201" s="23" t="s">
        <v>509</v>
      </c>
      <c r="F201" s="24" t="s">
        <v>86</v>
      </c>
      <c r="G201" s="11" t="s">
        <v>1</v>
      </c>
      <c r="H201" s="6" t="s">
        <v>133</v>
      </c>
      <c r="I201" s="11">
        <v>3169001</v>
      </c>
      <c r="J201" s="26" t="s">
        <v>977</v>
      </c>
      <c r="K201" s="3">
        <v>21028800</v>
      </c>
      <c r="L201" s="4">
        <v>41863</v>
      </c>
      <c r="M201" s="4">
        <v>42046</v>
      </c>
      <c r="N201" s="15" t="s">
        <v>1096</v>
      </c>
    </row>
    <row r="202" spans="1:14" ht="72.75" customHeight="1" x14ac:dyDescent="0.25">
      <c r="A202" s="22">
        <v>231</v>
      </c>
      <c r="B202" s="1" t="s">
        <v>363</v>
      </c>
      <c r="C202" s="9" t="s">
        <v>13</v>
      </c>
      <c r="D202" s="9" t="s">
        <v>509</v>
      </c>
      <c r="E202" s="23" t="s">
        <v>509</v>
      </c>
      <c r="F202" s="24" t="s">
        <v>84</v>
      </c>
      <c r="G202" s="11" t="s">
        <v>1</v>
      </c>
      <c r="H202" s="6" t="s">
        <v>640</v>
      </c>
      <c r="I202" s="11">
        <v>3169001</v>
      </c>
      <c r="J202" s="26" t="s">
        <v>979</v>
      </c>
      <c r="K202" s="3">
        <v>22500000</v>
      </c>
      <c r="L202" s="4">
        <v>41863</v>
      </c>
      <c r="M202" s="4">
        <v>42015</v>
      </c>
      <c r="N202" s="15" t="s">
        <v>199</v>
      </c>
    </row>
    <row r="203" spans="1:14" ht="72.75" customHeight="1" x14ac:dyDescent="0.25">
      <c r="A203" s="22">
        <v>232</v>
      </c>
      <c r="B203" s="1" t="s">
        <v>51</v>
      </c>
      <c r="C203" s="9" t="s">
        <v>13</v>
      </c>
      <c r="D203" s="9" t="s">
        <v>509</v>
      </c>
      <c r="E203" s="23" t="s">
        <v>509</v>
      </c>
      <c r="F203" s="24" t="s">
        <v>19</v>
      </c>
      <c r="G203" s="11" t="s">
        <v>1</v>
      </c>
      <c r="H203" s="6" t="s">
        <v>132</v>
      </c>
      <c r="I203" s="11">
        <v>3169001</v>
      </c>
      <c r="J203" s="26" t="s">
        <v>977</v>
      </c>
      <c r="K203" s="3">
        <v>21028800</v>
      </c>
      <c r="L203" s="4">
        <v>41863</v>
      </c>
      <c r="M203" s="4">
        <v>42046</v>
      </c>
      <c r="N203" s="15" t="s">
        <v>1096</v>
      </c>
    </row>
    <row r="204" spans="1:14" ht="72.75" customHeight="1" x14ac:dyDescent="0.25">
      <c r="A204" s="22">
        <v>233</v>
      </c>
      <c r="B204" s="1" t="s">
        <v>364</v>
      </c>
      <c r="C204" s="9" t="s">
        <v>13</v>
      </c>
      <c r="D204" s="9" t="s">
        <v>509</v>
      </c>
      <c r="E204" s="23" t="s">
        <v>509</v>
      </c>
      <c r="F204" s="24" t="s">
        <v>19</v>
      </c>
      <c r="G204" s="11" t="s">
        <v>1</v>
      </c>
      <c r="H204" s="6" t="s">
        <v>713</v>
      </c>
      <c r="I204" s="11">
        <v>3169001</v>
      </c>
      <c r="J204" s="26" t="s">
        <v>932</v>
      </c>
      <c r="K204" s="3">
        <v>11000000</v>
      </c>
      <c r="L204" s="4">
        <v>41865</v>
      </c>
      <c r="M204" s="4">
        <v>42017</v>
      </c>
      <c r="N204" s="15" t="s">
        <v>1096</v>
      </c>
    </row>
    <row r="205" spans="1:14" ht="72.75" customHeight="1" x14ac:dyDescent="0.25">
      <c r="A205" s="22">
        <v>234</v>
      </c>
      <c r="B205" s="1" t="s">
        <v>365</v>
      </c>
      <c r="C205" s="9" t="s">
        <v>13</v>
      </c>
      <c r="D205" s="9" t="s">
        <v>509</v>
      </c>
      <c r="E205" s="23" t="s">
        <v>509</v>
      </c>
      <c r="F205" s="24" t="s">
        <v>577</v>
      </c>
      <c r="G205" s="11" t="s">
        <v>1</v>
      </c>
      <c r="H205" s="6" t="s">
        <v>751</v>
      </c>
      <c r="I205" s="11">
        <v>3169001</v>
      </c>
      <c r="J205" s="26" t="s">
        <v>977</v>
      </c>
      <c r="K205" s="3">
        <v>19276400</v>
      </c>
      <c r="L205" s="4">
        <v>41866</v>
      </c>
      <c r="M205" s="4">
        <v>42033</v>
      </c>
      <c r="N205" s="15" t="s">
        <v>1096</v>
      </c>
    </row>
    <row r="206" spans="1:14" ht="72.75" customHeight="1" x14ac:dyDescent="0.25">
      <c r="A206" s="22">
        <v>235</v>
      </c>
      <c r="B206" s="1" t="s">
        <v>366</v>
      </c>
      <c r="C206" s="9" t="s">
        <v>13</v>
      </c>
      <c r="D206" s="9" t="s">
        <v>509</v>
      </c>
      <c r="E206" s="23" t="s">
        <v>509</v>
      </c>
      <c r="F206" s="24" t="s">
        <v>578</v>
      </c>
      <c r="G206" s="11" t="s">
        <v>1</v>
      </c>
      <c r="H206" s="6" t="s">
        <v>662</v>
      </c>
      <c r="I206" s="11">
        <v>3169001</v>
      </c>
      <c r="J206" s="26" t="s">
        <v>980</v>
      </c>
      <c r="K206" s="3">
        <v>21500000</v>
      </c>
      <c r="L206" s="4">
        <v>41870</v>
      </c>
      <c r="M206" s="4">
        <v>42004</v>
      </c>
      <c r="N206" s="15" t="s">
        <v>1095</v>
      </c>
    </row>
    <row r="207" spans="1:14" ht="72.75" customHeight="1" x14ac:dyDescent="0.25">
      <c r="A207" s="22">
        <v>236</v>
      </c>
      <c r="B207" s="1" t="s">
        <v>367</v>
      </c>
      <c r="C207" s="9" t="s">
        <v>13</v>
      </c>
      <c r="D207" s="9" t="s">
        <v>509</v>
      </c>
      <c r="E207" s="23" t="s">
        <v>509</v>
      </c>
      <c r="F207" s="24" t="s">
        <v>14</v>
      </c>
      <c r="G207" s="11" t="s">
        <v>1</v>
      </c>
      <c r="H207" s="6" t="s">
        <v>194</v>
      </c>
      <c r="I207" s="11">
        <v>3169001</v>
      </c>
      <c r="J207" s="26" t="s">
        <v>981</v>
      </c>
      <c r="K207" s="3">
        <v>7994250</v>
      </c>
      <c r="L207" s="4">
        <v>41871</v>
      </c>
      <c r="M207" s="4">
        <v>42018</v>
      </c>
      <c r="N207" s="15" t="s">
        <v>1090</v>
      </c>
    </row>
    <row r="208" spans="1:14" ht="72.75" customHeight="1" x14ac:dyDescent="0.25">
      <c r="A208" s="22">
        <v>237</v>
      </c>
      <c r="B208" s="1" t="s">
        <v>79</v>
      </c>
      <c r="C208" s="9" t="s">
        <v>13</v>
      </c>
      <c r="D208" s="9" t="s">
        <v>509</v>
      </c>
      <c r="E208" s="23" t="s">
        <v>509</v>
      </c>
      <c r="F208" s="24" t="s">
        <v>579</v>
      </c>
      <c r="G208" s="11" t="s">
        <v>1</v>
      </c>
      <c r="H208" s="6" t="s">
        <v>187</v>
      </c>
      <c r="I208" s="11">
        <v>3169001</v>
      </c>
      <c r="J208" s="26" t="s">
        <v>977</v>
      </c>
      <c r="K208" s="3">
        <v>21028800</v>
      </c>
      <c r="L208" s="4">
        <v>41884</v>
      </c>
      <c r="M208" s="4">
        <v>42036</v>
      </c>
      <c r="N208" s="15" t="s">
        <v>1096</v>
      </c>
    </row>
    <row r="209" spans="1:14" ht="72.75" customHeight="1" x14ac:dyDescent="0.25">
      <c r="A209" s="22">
        <v>238</v>
      </c>
      <c r="B209" s="1" t="s">
        <v>368</v>
      </c>
      <c r="C209" s="9" t="s">
        <v>13</v>
      </c>
      <c r="D209" s="9" t="s">
        <v>509</v>
      </c>
      <c r="E209" s="23" t="s">
        <v>509</v>
      </c>
      <c r="F209" s="24" t="s">
        <v>577</v>
      </c>
      <c r="G209" s="11" t="s">
        <v>1</v>
      </c>
      <c r="H209" s="6" t="s">
        <v>752</v>
      </c>
      <c r="I209" s="11">
        <v>3169001</v>
      </c>
      <c r="J209" s="26" t="s">
        <v>977</v>
      </c>
      <c r="K209" s="3">
        <v>21028800</v>
      </c>
      <c r="L209" s="4">
        <v>41870</v>
      </c>
      <c r="M209" s="4">
        <v>42053</v>
      </c>
      <c r="N209" s="15" t="s">
        <v>1096</v>
      </c>
    </row>
    <row r="210" spans="1:14" ht="72.75" customHeight="1" x14ac:dyDescent="0.25">
      <c r="A210" s="22">
        <v>239</v>
      </c>
      <c r="B210" s="1" t="s">
        <v>369</v>
      </c>
      <c r="C210" s="9" t="s">
        <v>13</v>
      </c>
      <c r="D210" s="9" t="s">
        <v>509</v>
      </c>
      <c r="E210" s="23" t="s">
        <v>509</v>
      </c>
      <c r="F210" s="24" t="s">
        <v>530</v>
      </c>
      <c r="G210" s="11" t="s">
        <v>1</v>
      </c>
      <c r="H210" s="6" t="s">
        <v>671</v>
      </c>
      <c r="I210" s="11">
        <v>3169001</v>
      </c>
      <c r="J210" s="26" t="s">
        <v>941</v>
      </c>
      <c r="K210" s="3">
        <v>23500000</v>
      </c>
      <c r="L210" s="4">
        <v>41871</v>
      </c>
      <c r="M210" s="4">
        <v>42004</v>
      </c>
      <c r="N210" s="15" t="s">
        <v>1092</v>
      </c>
    </row>
    <row r="211" spans="1:14" ht="72.75" customHeight="1" x14ac:dyDescent="0.25">
      <c r="A211" s="22">
        <v>240</v>
      </c>
      <c r="B211" s="1" t="s">
        <v>370</v>
      </c>
      <c r="C211" s="9" t="s">
        <v>13</v>
      </c>
      <c r="D211" s="9" t="s">
        <v>509</v>
      </c>
      <c r="E211" s="23" t="s">
        <v>509</v>
      </c>
      <c r="F211" s="24" t="s">
        <v>108</v>
      </c>
      <c r="G211" s="11" t="s">
        <v>1</v>
      </c>
      <c r="H211" s="6" t="s">
        <v>36</v>
      </c>
      <c r="I211" s="11">
        <v>3169001</v>
      </c>
      <c r="J211" s="26" t="s">
        <v>982</v>
      </c>
      <c r="K211" s="3">
        <v>15300000</v>
      </c>
      <c r="L211" s="4">
        <v>41871</v>
      </c>
      <c r="M211" s="4">
        <v>42009</v>
      </c>
      <c r="N211" s="15" t="s">
        <v>1092</v>
      </c>
    </row>
    <row r="212" spans="1:14" ht="72.75" customHeight="1" x14ac:dyDescent="0.25">
      <c r="A212" s="22">
        <v>241</v>
      </c>
      <c r="B212" s="1" t="s">
        <v>371</v>
      </c>
      <c r="C212" s="9" t="s">
        <v>13</v>
      </c>
      <c r="D212" s="9" t="s">
        <v>509</v>
      </c>
      <c r="E212" s="23" t="s">
        <v>509</v>
      </c>
      <c r="F212" s="24" t="s">
        <v>19</v>
      </c>
      <c r="G212" s="11" t="s">
        <v>1</v>
      </c>
      <c r="H212" s="6" t="s">
        <v>753</v>
      </c>
      <c r="I212" s="11">
        <v>3169001</v>
      </c>
      <c r="J212" s="26" t="s">
        <v>977</v>
      </c>
      <c r="K212" s="3">
        <v>19276400</v>
      </c>
      <c r="L212" s="4">
        <v>41883</v>
      </c>
      <c r="M212" s="4">
        <v>42050</v>
      </c>
      <c r="N212" s="15" t="s">
        <v>1096</v>
      </c>
    </row>
    <row r="213" spans="1:14" ht="72.75" customHeight="1" x14ac:dyDescent="0.25">
      <c r="A213" s="22">
        <v>242</v>
      </c>
      <c r="B213" s="1" t="s">
        <v>372</v>
      </c>
      <c r="C213" s="9" t="s">
        <v>13</v>
      </c>
      <c r="D213" s="9" t="s">
        <v>509</v>
      </c>
      <c r="E213" s="23" t="s">
        <v>509</v>
      </c>
      <c r="F213" s="24" t="s">
        <v>39</v>
      </c>
      <c r="G213" s="11" t="s">
        <v>1</v>
      </c>
      <c r="H213" s="6" t="s">
        <v>191</v>
      </c>
      <c r="I213" s="11">
        <v>3169001</v>
      </c>
      <c r="J213" s="26" t="s">
        <v>983</v>
      </c>
      <c r="K213" s="3">
        <v>40000000</v>
      </c>
      <c r="L213" s="4">
        <v>41871</v>
      </c>
      <c r="M213" s="4">
        <v>42035</v>
      </c>
      <c r="N213" s="15" t="s">
        <v>1096</v>
      </c>
    </row>
    <row r="214" spans="1:14" ht="72.75" customHeight="1" x14ac:dyDescent="0.25">
      <c r="A214" s="22">
        <v>243</v>
      </c>
      <c r="B214" s="1" t="s">
        <v>373</v>
      </c>
      <c r="C214" s="9" t="s">
        <v>13</v>
      </c>
      <c r="D214" s="9" t="s">
        <v>509</v>
      </c>
      <c r="E214" s="23" t="s">
        <v>509</v>
      </c>
      <c r="F214" s="24" t="s">
        <v>86</v>
      </c>
      <c r="G214" s="11" t="s">
        <v>1</v>
      </c>
      <c r="H214" s="6" t="s">
        <v>754</v>
      </c>
      <c r="I214" s="11">
        <v>3169001</v>
      </c>
      <c r="J214" s="26" t="s">
        <v>977</v>
      </c>
      <c r="K214" s="3">
        <v>19276400</v>
      </c>
      <c r="L214" s="4">
        <v>41872</v>
      </c>
      <c r="M214" s="4">
        <v>42040</v>
      </c>
      <c r="N214" s="15" t="s">
        <v>1096</v>
      </c>
    </row>
    <row r="215" spans="1:14" ht="72.75" customHeight="1" x14ac:dyDescent="0.25">
      <c r="A215" s="22">
        <v>244</v>
      </c>
      <c r="B215" s="1" t="s">
        <v>62</v>
      </c>
      <c r="C215" s="9" t="s">
        <v>13</v>
      </c>
      <c r="D215" s="9" t="s">
        <v>509</v>
      </c>
      <c r="E215" s="23" t="s">
        <v>509</v>
      </c>
      <c r="F215" s="24" t="s">
        <v>580</v>
      </c>
      <c r="G215" s="11" t="s">
        <v>1</v>
      </c>
      <c r="H215" s="6" t="s">
        <v>18</v>
      </c>
      <c r="I215" s="11">
        <v>3169001</v>
      </c>
      <c r="J215" s="26" t="s">
        <v>984</v>
      </c>
      <c r="K215" s="3">
        <v>16875000</v>
      </c>
      <c r="L215" s="4">
        <v>41871</v>
      </c>
      <c r="M215" s="4">
        <v>42007</v>
      </c>
      <c r="N215" s="15" t="s">
        <v>1090</v>
      </c>
    </row>
    <row r="216" spans="1:14" ht="72.75" customHeight="1" x14ac:dyDescent="0.25">
      <c r="A216" s="22">
        <v>245</v>
      </c>
      <c r="B216" s="1" t="s">
        <v>374</v>
      </c>
      <c r="C216" s="9" t="s">
        <v>13</v>
      </c>
      <c r="D216" s="9" t="s">
        <v>509</v>
      </c>
      <c r="E216" s="23" t="s">
        <v>509</v>
      </c>
      <c r="F216" s="24" t="s">
        <v>14</v>
      </c>
      <c r="G216" s="11" t="s">
        <v>1</v>
      </c>
      <c r="H216" s="6" t="s">
        <v>188</v>
      </c>
      <c r="I216" s="11">
        <v>3169001</v>
      </c>
      <c r="J216" s="26" t="s">
        <v>985</v>
      </c>
      <c r="K216" s="3">
        <v>7956000</v>
      </c>
      <c r="L216" s="4">
        <v>41873</v>
      </c>
      <c r="M216" s="4">
        <v>42010</v>
      </c>
      <c r="N216" s="15" t="s">
        <v>1094</v>
      </c>
    </row>
    <row r="217" spans="1:14" ht="72.75" customHeight="1" x14ac:dyDescent="0.25">
      <c r="A217" s="22">
        <v>246</v>
      </c>
      <c r="B217" s="1" t="s">
        <v>375</v>
      </c>
      <c r="C217" s="9" t="s">
        <v>13</v>
      </c>
      <c r="D217" s="9" t="s">
        <v>509</v>
      </c>
      <c r="E217" s="23" t="s">
        <v>509</v>
      </c>
      <c r="F217" s="24" t="s">
        <v>97</v>
      </c>
      <c r="G217" s="11" t="s">
        <v>1</v>
      </c>
      <c r="H217" s="6" t="s">
        <v>160</v>
      </c>
      <c r="I217" s="11">
        <v>3169001</v>
      </c>
      <c r="J217" s="26" t="s">
        <v>986</v>
      </c>
      <c r="K217" s="3">
        <v>19800000</v>
      </c>
      <c r="L217" s="4">
        <v>41873</v>
      </c>
      <c r="M217" s="4">
        <v>42041</v>
      </c>
      <c r="N217" s="15" t="s">
        <v>1094</v>
      </c>
    </row>
    <row r="218" spans="1:14" ht="72.75" customHeight="1" x14ac:dyDescent="0.25">
      <c r="A218" s="22">
        <v>247</v>
      </c>
      <c r="B218" s="1" t="s">
        <v>65</v>
      </c>
      <c r="C218" s="9" t="s">
        <v>13</v>
      </c>
      <c r="D218" s="9" t="s">
        <v>509</v>
      </c>
      <c r="E218" s="23" t="s">
        <v>509</v>
      </c>
      <c r="F218" s="24" t="s">
        <v>16</v>
      </c>
      <c r="G218" s="11" t="s">
        <v>1</v>
      </c>
      <c r="H218" s="6" t="s">
        <v>167</v>
      </c>
      <c r="I218" s="11">
        <v>3169001</v>
      </c>
      <c r="J218" s="26" t="s">
        <v>973</v>
      </c>
      <c r="K218" s="3">
        <v>12925000</v>
      </c>
      <c r="L218" s="4">
        <v>41876</v>
      </c>
      <c r="M218" s="4">
        <v>42044</v>
      </c>
      <c r="N218" s="15" t="s">
        <v>1094</v>
      </c>
    </row>
    <row r="219" spans="1:14" ht="72.75" customHeight="1" x14ac:dyDescent="0.25">
      <c r="A219" s="22">
        <v>248</v>
      </c>
      <c r="B219" s="1" t="s">
        <v>376</v>
      </c>
      <c r="C219" s="9" t="s">
        <v>13</v>
      </c>
      <c r="D219" s="9" t="s">
        <v>509</v>
      </c>
      <c r="E219" s="23" t="s">
        <v>509</v>
      </c>
      <c r="F219" s="24" t="s">
        <v>16</v>
      </c>
      <c r="G219" s="11" t="s">
        <v>1</v>
      </c>
      <c r="H219" s="6" t="s">
        <v>755</v>
      </c>
      <c r="I219" s="11">
        <v>3169001</v>
      </c>
      <c r="J219" s="26" t="s">
        <v>973</v>
      </c>
      <c r="K219" s="3">
        <v>12925000</v>
      </c>
      <c r="L219" s="4">
        <v>41877</v>
      </c>
      <c r="M219" s="4">
        <v>42045</v>
      </c>
      <c r="N219" s="15" t="s">
        <v>1094</v>
      </c>
    </row>
    <row r="220" spans="1:14" ht="72.75" customHeight="1" x14ac:dyDescent="0.25">
      <c r="A220" s="22">
        <v>249</v>
      </c>
      <c r="B220" s="1" t="s">
        <v>377</v>
      </c>
      <c r="C220" s="9" t="s">
        <v>13</v>
      </c>
      <c r="D220" s="9" t="s">
        <v>509</v>
      </c>
      <c r="E220" s="23" t="s">
        <v>509</v>
      </c>
      <c r="F220" s="24" t="s">
        <v>581</v>
      </c>
      <c r="G220" s="11" t="s">
        <v>1</v>
      </c>
      <c r="H220" s="6" t="s">
        <v>756</v>
      </c>
      <c r="I220" s="11">
        <v>3169001</v>
      </c>
      <c r="J220" s="26" t="s">
        <v>987</v>
      </c>
      <c r="K220" s="3">
        <v>20000000</v>
      </c>
      <c r="L220" s="4">
        <v>41878</v>
      </c>
      <c r="M220" s="4">
        <v>42030</v>
      </c>
      <c r="N220" s="15" t="s">
        <v>1094</v>
      </c>
    </row>
    <row r="221" spans="1:14" ht="72.75" customHeight="1" x14ac:dyDescent="0.25">
      <c r="A221" s="22">
        <v>250</v>
      </c>
      <c r="B221" s="1" t="s">
        <v>378</v>
      </c>
      <c r="C221" s="9" t="s">
        <v>13</v>
      </c>
      <c r="D221" s="9" t="s">
        <v>509</v>
      </c>
      <c r="E221" s="23" t="s">
        <v>509</v>
      </c>
      <c r="F221" s="24" t="s">
        <v>39</v>
      </c>
      <c r="G221" s="11" t="s">
        <v>1</v>
      </c>
      <c r="H221" s="6" t="s">
        <v>757</v>
      </c>
      <c r="I221" s="11">
        <v>3169001</v>
      </c>
      <c r="J221" s="26" t="s">
        <v>953</v>
      </c>
      <c r="K221" s="3">
        <v>16000000</v>
      </c>
      <c r="L221" s="4">
        <v>41878</v>
      </c>
      <c r="M221" s="4">
        <v>41999</v>
      </c>
      <c r="N221" s="15" t="s">
        <v>199</v>
      </c>
    </row>
    <row r="222" spans="1:14" ht="72.75" customHeight="1" x14ac:dyDescent="0.25">
      <c r="A222" s="22">
        <v>251</v>
      </c>
      <c r="B222" s="1" t="s">
        <v>379</v>
      </c>
      <c r="C222" s="9" t="s">
        <v>13</v>
      </c>
      <c r="D222" s="9" t="s">
        <v>509</v>
      </c>
      <c r="E222" s="23" t="s">
        <v>509</v>
      </c>
      <c r="F222" s="24" t="s">
        <v>582</v>
      </c>
      <c r="G222" s="11" t="s">
        <v>1</v>
      </c>
      <c r="H222" s="6" t="s">
        <v>758</v>
      </c>
      <c r="I222" s="11">
        <v>3169001</v>
      </c>
      <c r="J222" s="26" t="s">
        <v>985</v>
      </c>
      <c r="K222" s="3">
        <v>7956000</v>
      </c>
      <c r="L222" s="4">
        <v>41878</v>
      </c>
      <c r="M222" s="4">
        <v>42015</v>
      </c>
      <c r="N222" s="15" t="s">
        <v>1094</v>
      </c>
    </row>
    <row r="223" spans="1:14" ht="72.75" customHeight="1" x14ac:dyDescent="0.25">
      <c r="A223" s="22">
        <v>252</v>
      </c>
      <c r="B223" s="1" t="s">
        <v>380</v>
      </c>
      <c r="C223" s="9" t="s">
        <v>13</v>
      </c>
      <c r="D223" s="9" t="s">
        <v>509</v>
      </c>
      <c r="E223" s="23" t="s">
        <v>509</v>
      </c>
      <c r="F223" s="24" t="s">
        <v>583</v>
      </c>
      <c r="G223" s="11" t="s">
        <v>1</v>
      </c>
      <c r="H223" s="6" t="s">
        <v>759</v>
      </c>
      <c r="I223" s="11">
        <v>3169001</v>
      </c>
      <c r="J223" s="26" t="s">
        <v>988</v>
      </c>
      <c r="K223" s="3">
        <v>35750000</v>
      </c>
      <c r="L223" s="4">
        <v>41878</v>
      </c>
      <c r="M223" s="4">
        <v>42030</v>
      </c>
      <c r="N223" s="15" t="s">
        <v>1092</v>
      </c>
    </row>
    <row r="224" spans="1:14" ht="72.75" customHeight="1" x14ac:dyDescent="0.25">
      <c r="A224" s="22">
        <v>253</v>
      </c>
      <c r="B224" s="1" t="s">
        <v>381</v>
      </c>
      <c r="C224" s="9" t="s">
        <v>13</v>
      </c>
      <c r="D224" s="9" t="s">
        <v>509</v>
      </c>
      <c r="E224" s="23" t="s">
        <v>509</v>
      </c>
      <c r="F224" s="24" t="s">
        <v>85</v>
      </c>
      <c r="G224" s="11" t="s">
        <v>1</v>
      </c>
      <c r="H224" s="6" t="s">
        <v>760</v>
      </c>
      <c r="I224" s="11">
        <v>3169001</v>
      </c>
      <c r="J224" s="26" t="s">
        <v>977</v>
      </c>
      <c r="K224" s="3">
        <v>17524000</v>
      </c>
      <c r="L224" s="4">
        <v>41878</v>
      </c>
      <c r="M224" s="4">
        <v>42030</v>
      </c>
      <c r="N224" s="15" t="s">
        <v>1096</v>
      </c>
    </row>
    <row r="225" spans="1:14" ht="72.75" customHeight="1" x14ac:dyDescent="0.25">
      <c r="A225" s="22">
        <v>254</v>
      </c>
      <c r="B225" s="1" t="s">
        <v>382</v>
      </c>
      <c r="C225" s="9" t="s">
        <v>13</v>
      </c>
      <c r="D225" s="9" t="s">
        <v>509</v>
      </c>
      <c r="E225" s="23" t="s">
        <v>509</v>
      </c>
      <c r="F225" s="24" t="s">
        <v>584</v>
      </c>
      <c r="G225" s="11" t="s">
        <v>1</v>
      </c>
      <c r="H225" s="6" t="s">
        <v>761</v>
      </c>
      <c r="I225" s="11">
        <v>3169001</v>
      </c>
      <c r="J225" s="26" t="s">
        <v>989</v>
      </c>
      <c r="K225" s="3">
        <v>40000000</v>
      </c>
      <c r="L225" s="4">
        <v>41883</v>
      </c>
      <c r="M225" s="4">
        <v>42035</v>
      </c>
      <c r="N225" s="15" t="s">
        <v>1094</v>
      </c>
    </row>
    <row r="226" spans="1:14" ht="72.75" customHeight="1" x14ac:dyDescent="0.25">
      <c r="A226" s="22">
        <v>255</v>
      </c>
      <c r="B226" s="1" t="s">
        <v>78</v>
      </c>
      <c r="C226" s="9" t="s">
        <v>13</v>
      </c>
      <c r="D226" s="9" t="s">
        <v>509</v>
      </c>
      <c r="E226" s="23" t="s">
        <v>509</v>
      </c>
      <c r="F226" s="24" t="s">
        <v>19</v>
      </c>
      <c r="G226" s="11" t="s">
        <v>1</v>
      </c>
      <c r="H226" s="6" t="s">
        <v>186</v>
      </c>
      <c r="I226" s="11">
        <v>3169001</v>
      </c>
      <c r="J226" s="26" t="s">
        <v>990</v>
      </c>
      <c r="K226" s="3">
        <v>17524000</v>
      </c>
      <c r="L226" s="4">
        <v>41883</v>
      </c>
      <c r="M226" s="4">
        <v>42034</v>
      </c>
      <c r="N226" s="15" t="s">
        <v>1094</v>
      </c>
    </row>
    <row r="227" spans="1:14" ht="72.75" customHeight="1" x14ac:dyDescent="0.25">
      <c r="A227" s="22">
        <v>257</v>
      </c>
      <c r="B227" s="1" t="s">
        <v>77</v>
      </c>
      <c r="C227" s="9" t="s">
        <v>13</v>
      </c>
      <c r="D227" s="9" t="s">
        <v>509</v>
      </c>
      <c r="E227" s="23" t="s">
        <v>509</v>
      </c>
      <c r="F227" s="24" t="s">
        <v>585</v>
      </c>
      <c r="G227" s="11" t="s">
        <v>1</v>
      </c>
      <c r="H227" s="6" t="s">
        <v>185</v>
      </c>
      <c r="I227" s="11">
        <v>3169001</v>
      </c>
      <c r="J227" s="26" t="s">
        <v>991</v>
      </c>
      <c r="K227" s="3">
        <v>20000000</v>
      </c>
      <c r="L227" s="4">
        <v>41883</v>
      </c>
      <c r="M227" s="4">
        <v>42004</v>
      </c>
      <c r="N227" s="15" t="s">
        <v>199</v>
      </c>
    </row>
    <row r="228" spans="1:14" ht="72.75" customHeight="1" x14ac:dyDescent="0.25">
      <c r="A228" s="22">
        <v>258</v>
      </c>
      <c r="B228" s="1" t="s">
        <v>323</v>
      </c>
      <c r="C228" s="9" t="s">
        <v>13</v>
      </c>
      <c r="D228" s="9" t="s">
        <v>509</v>
      </c>
      <c r="E228" s="23" t="s">
        <v>509</v>
      </c>
      <c r="F228" s="24" t="s">
        <v>111</v>
      </c>
      <c r="G228" s="11" t="s">
        <v>1</v>
      </c>
      <c r="H228" s="6" t="s">
        <v>153</v>
      </c>
      <c r="I228" s="11">
        <v>3169001</v>
      </c>
      <c r="J228" s="26" t="s">
        <v>992</v>
      </c>
      <c r="K228" s="3">
        <v>18000000</v>
      </c>
      <c r="L228" s="4">
        <v>41884</v>
      </c>
      <c r="M228" s="4">
        <v>42020</v>
      </c>
      <c r="N228" s="15" t="s">
        <v>1094</v>
      </c>
    </row>
    <row r="229" spans="1:14" ht="72.75" customHeight="1" x14ac:dyDescent="0.25">
      <c r="A229" s="22">
        <v>259</v>
      </c>
      <c r="B229" s="1" t="s">
        <v>82</v>
      </c>
      <c r="C229" s="9" t="s">
        <v>13</v>
      </c>
      <c r="D229" s="9" t="s">
        <v>509</v>
      </c>
      <c r="E229" s="23" t="s">
        <v>509</v>
      </c>
      <c r="F229" s="24" t="s">
        <v>586</v>
      </c>
      <c r="G229" s="11" t="s">
        <v>1</v>
      </c>
      <c r="H229" s="6" t="s">
        <v>762</v>
      </c>
      <c r="I229" s="11">
        <v>3169001</v>
      </c>
      <c r="J229" s="26" t="s">
        <v>993</v>
      </c>
      <c r="K229" s="3">
        <v>8320000</v>
      </c>
      <c r="L229" s="4">
        <v>41887</v>
      </c>
      <c r="M229" s="4">
        <v>42008</v>
      </c>
      <c r="N229" s="15" t="s">
        <v>1094</v>
      </c>
    </row>
    <row r="230" spans="1:14" ht="72.75" customHeight="1" x14ac:dyDescent="0.25">
      <c r="A230" s="22">
        <v>260</v>
      </c>
      <c r="B230" s="1" t="s">
        <v>383</v>
      </c>
      <c r="C230" s="9" t="s">
        <v>13</v>
      </c>
      <c r="D230" s="9" t="s">
        <v>509</v>
      </c>
      <c r="E230" s="23" t="s">
        <v>509</v>
      </c>
      <c r="F230" s="24" t="s">
        <v>587</v>
      </c>
      <c r="G230" s="11" t="s">
        <v>1</v>
      </c>
      <c r="H230" s="6" t="s">
        <v>763</v>
      </c>
      <c r="I230" s="11">
        <v>3169001</v>
      </c>
      <c r="J230" s="26" t="s">
        <v>994</v>
      </c>
      <c r="K230" s="3">
        <v>8500000</v>
      </c>
      <c r="L230" s="4">
        <v>41886</v>
      </c>
      <c r="M230" s="4">
        <v>42038</v>
      </c>
      <c r="N230" s="15" t="s">
        <v>198</v>
      </c>
    </row>
    <row r="231" spans="1:14" ht="72.75" customHeight="1" x14ac:dyDescent="0.25">
      <c r="A231" s="22">
        <v>262</v>
      </c>
      <c r="B231" s="1" t="s">
        <v>384</v>
      </c>
      <c r="C231" s="9" t="s">
        <v>13</v>
      </c>
      <c r="D231" s="9" t="s">
        <v>509</v>
      </c>
      <c r="E231" s="23" t="s">
        <v>509</v>
      </c>
      <c r="F231" s="24" t="s">
        <v>588</v>
      </c>
      <c r="G231" s="11" t="s">
        <v>1</v>
      </c>
      <c r="H231" s="6" t="s">
        <v>764</v>
      </c>
      <c r="I231" s="11">
        <v>3169001</v>
      </c>
      <c r="J231" s="26" t="s">
        <v>992</v>
      </c>
      <c r="K231" s="3">
        <v>20000000</v>
      </c>
      <c r="L231" s="4">
        <v>41890</v>
      </c>
      <c r="M231" s="4">
        <v>42042</v>
      </c>
      <c r="N231" s="15" t="s">
        <v>1094</v>
      </c>
    </row>
    <row r="232" spans="1:14" ht="72.75" customHeight="1" x14ac:dyDescent="0.25">
      <c r="A232" s="22">
        <v>264</v>
      </c>
      <c r="B232" s="1" t="s">
        <v>385</v>
      </c>
      <c r="C232" s="9" t="s">
        <v>13</v>
      </c>
      <c r="D232" s="9" t="s">
        <v>509</v>
      </c>
      <c r="E232" s="23" t="s">
        <v>509</v>
      </c>
      <c r="F232" s="24" t="s">
        <v>32</v>
      </c>
      <c r="G232" s="11" t="s">
        <v>1</v>
      </c>
      <c r="H232" s="6" t="s">
        <v>765</v>
      </c>
      <c r="I232" s="11">
        <v>3169001</v>
      </c>
      <c r="J232" s="26" t="s">
        <v>992</v>
      </c>
      <c r="K232" s="3">
        <v>20000000</v>
      </c>
      <c r="L232" s="4">
        <v>41890</v>
      </c>
      <c r="M232" s="4">
        <v>42042</v>
      </c>
      <c r="N232" s="15" t="s">
        <v>1094</v>
      </c>
    </row>
    <row r="233" spans="1:14" ht="72.75" customHeight="1" x14ac:dyDescent="0.25">
      <c r="A233" s="22">
        <v>265</v>
      </c>
      <c r="B233" s="1" t="s">
        <v>41</v>
      </c>
      <c r="C233" s="9" t="s">
        <v>13</v>
      </c>
      <c r="D233" s="9" t="s">
        <v>509</v>
      </c>
      <c r="E233" s="23" t="s">
        <v>509</v>
      </c>
      <c r="F233" s="24" t="s">
        <v>96</v>
      </c>
      <c r="G233" s="11" t="s">
        <v>1</v>
      </c>
      <c r="H233" s="6" t="s">
        <v>114</v>
      </c>
      <c r="I233" s="11">
        <v>3169001</v>
      </c>
      <c r="J233" s="26" t="s">
        <v>995</v>
      </c>
      <c r="K233" s="3">
        <v>9400000</v>
      </c>
      <c r="L233" s="4">
        <v>41891</v>
      </c>
      <c r="M233" s="4">
        <v>42012</v>
      </c>
      <c r="N233" s="15" t="s">
        <v>1094</v>
      </c>
    </row>
    <row r="234" spans="1:14" ht="72.75" customHeight="1" x14ac:dyDescent="0.25">
      <c r="A234" s="22">
        <v>266</v>
      </c>
      <c r="B234" s="1" t="s">
        <v>386</v>
      </c>
      <c r="C234" s="9" t="s">
        <v>13</v>
      </c>
      <c r="D234" s="9" t="s">
        <v>509</v>
      </c>
      <c r="E234" s="23" t="s">
        <v>509</v>
      </c>
      <c r="F234" s="24" t="s">
        <v>521</v>
      </c>
      <c r="G234" s="11" t="s">
        <v>1</v>
      </c>
      <c r="H234" s="6" t="s">
        <v>766</v>
      </c>
      <c r="I234" s="11">
        <v>3169001</v>
      </c>
      <c r="J234" s="26" t="s">
        <v>996</v>
      </c>
      <c r="K234" s="3">
        <v>18000000</v>
      </c>
      <c r="L234" s="4">
        <v>41892</v>
      </c>
      <c r="M234" s="4">
        <v>42013</v>
      </c>
      <c r="N234" s="15" t="s">
        <v>1094</v>
      </c>
    </row>
    <row r="235" spans="1:14" ht="72.75" customHeight="1" x14ac:dyDescent="0.25">
      <c r="A235" s="22">
        <v>267</v>
      </c>
      <c r="B235" s="1" t="s">
        <v>387</v>
      </c>
      <c r="C235" s="9" t="s">
        <v>13</v>
      </c>
      <c r="D235" s="9" t="s">
        <v>509</v>
      </c>
      <c r="E235" s="23" t="s">
        <v>509</v>
      </c>
      <c r="F235" s="24" t="s">
        <v>17</v>
      </c>
      <c r="G235" s="11" t="s">
        <v>1</v>
      </c>
      <c r="H235" s="6" t="s">
        <v>767</v>
      </c>
      <c r="I235" s="11">
        <v>3169001</v>
      </c>
      <c r="J235" s="26" t="s">
        <v>997</v>
      </c>
      <c r="K235" s="3">
        <v>18500000</v>
      </c>
      <c r="L235" s="4">
        <v>41892</v>
      </c>
      <c r="M235" s="4">
        <v>42044</v>
      </c>
      <c r="N235" s="15" t="s">
        <v>198</v>
      </c>
    </row>
    <row r="236" spans="1:14" ht="72.75" customHeight="1" x14ac:dyDescent="0.25">
      <c r="A236" s="22">
        <v>268</v>
      </c>
      <c r="B236" s="1" t="s">
        <v>388</v>
      </c>
      <c r="C236" s="9" t="s">
        <v>13</v>
      </c>
      <c r="D236" s="9" t="s">
        <v>509</v>
      </c>
      <c r="E236" s="23" t="s">
        <v>509</v>
      </c>
      <c r="F236" s="24" t="s">
        <v>32</v>
      </c>
      <c r="G236" s="11" t="s">
        <v>1</v>
      </c>
      <c r="H236" s="6" t="s">
        <v>768</v>
      </c>
      <c r="I236" s="11">
        <v>3169001</v>
      </c>
      <c r="J236" s="26" t="s">
        <v>896</v>
      </c>
      <c r="K236" s="3">
        <v>9400000</v>
      </c>
      <c r="L236" s="4">
        <v>41892</v>
      </c>
      <c r="M236" s="4">
        <v>42004</v>
      </c>
      <c r="N236" s="15" t="s">
        <v>199</v>
      </c>
    </row>
    <row r="237" spans="1:14" ht="72.75" customHeight="1" x14ac:dyDescent="0.25">
      <c r="A237" s="22">
        <v>269</v>
      </c>
      <c r="B237" s="1" t="s">
        <v>389</v>
      </c>
      <c r="C237" s="9" t="s">
        <v>13</v>
      </c>
      <c r="D237" s="9" t="s">
        <v>509</v>
      </c>
      <c r="E237" s="23" t="s">
        <v>509</v>
      </c>
      <c r="F237" s="24" t="s">
        <v>14</v>
      </c>
      <c r="G237" s="11" t="s">
        <v>1</v>
      </c>
      <c r="H237" s="6" t="s">
        <v>769</v>
      </c>
      <c r="I237" s="11">
        <v>3169001</v>
      </c>
      <c r="J237" s="26" t="s">
        <v>998</v>
      </c>
      <c r="K237" s="3">
        <v>7072000</v>
      </c>
      <c r="L237" s="4">
        <v>41892</v>
      </c>
      <c r="M237" s="4">
        <v>42014</v>
      </c>
      <c r="N237" s="15" t="s">
        <v>1097</v>
      </c>
    </row>
    <row r="238" spans="1:14" ht="72.75" customHeight="1" x14ac:dyDescent="0.25">
      <c r="A238" s="22">
        <v>270</v>
      </c>
      <c r="B238" s="1" t="s">
        <v>390</v>
      </c>
      <c r="C238" s="9" t="s">
        <v>13</v>
      </c>
      <c r="D238" s="9" t="s">
        <v>509</v>
      </c>
      <c r="E238" s="23" t="s">
        <v>509</v>
      </c>
      <c r="F238" s="24" t="s">
        <v>589</v>
      </c>
      <c r="G238" s="11" t="s">
        <v>1</v>
      </c>
      <c r="H238" s="6" t="s">
        <v>770</v>
      </c>
      <c r="I238" s="11">
        <v>3169001</v>
      </c>
      <c r="J238" s="26" t="s">
        <v>197</v>
      </c>
      <c r="K238" s="3">
        <v>16380000</v>
      </c>
      <c r="L238" s="4">
        <v>41893</v>
      </c>
      <c r="M238" s="4">
        <v>42014</v>
      </c>
      <c r="N238" s="15" t="s">
        <v>1094</v>
      </c>
    </row>
    <row r="239" spans="1:14" ht="72.75" customHeight="1" x14ac:dyDescent="0.25">
      <c r="A239" s="22">
        <v>271</v>
      </c>
      <c r="B239" s="1" t="s">
        <v>54</v>
      </c>
      <c r="C239" s="9" t="s">
        <v>13</v>
      </c>
      <c r="D239" s="9" t="s">
        <v>509</v>
      </c>
      <c r="E239" s="23" t="s">
        <v>509</v>
      </c>
      <c r="F239" s="24" t="s">
        <v>16</v>
      </c>
      <c r="G239" s="11" t="s">
        <v>1</v>
      </c>
      <c r="H239" s="6" t="s">
        <v>140</v>
      </c>
      <c r="I239" s="11">
        <v>3169001</v>
      </c>
      <c r="J239" s="26" t="s">
        <v>999</v>
      </c>
      <c r="K239" s="3">
        <v>9400000</v>
      </c>
      <c r="L239" s="4">
        <v>41893</v>
      </c>
      <c r="M239" s="4">
        <v>42014</v>
      </c>
      <c r="N239" s="15" t="s">
        <v>1094</v>
      </c>
    </row>
    <row r="240" spans="1:14" ht="72.75" customHeight="1" x14ac:dyDescent="0.25">
      <c r="A240" s="22">
        <v>272</v>
      </c>
      <c r="B240" s="1" t="s">
        <v>391</v>
      </c>
      <c r="C240" s="9" t="s">
        <v>13</v>
      </c>
      <c r="D240" s="9" t="s">
        <v>509</v>
      </c>
      <c r="E240" s="23" t="s">
        <v>509</v>
      </c>
      <c r="F240" s="24" t="s">
        <v>590</v>
      </c>
      <c r="G240" s="11" t="s">
        <v>1</v>
      </c>
      <c r="H240" s="6" t="s">
        <v>771</v>
      </c>
      <c r="I240" s="11">
        <v>3169001</v>
      </c>
      <c r="J240" s="26" t="s">
        <v>1000</v>
      </c>
      <c r="K240" s="3">
        <v>22800000</v>
      </c>
      <c r="L240" s="4">
        <v>41894</v>
      </c>
      <c r="M240" s="4">
        <v>42004</v>
      </c>
      <c r="N240" s="15" t="s">
        <v>1092</v>
      </c>
    </row>
    <row r="241" spans="1:14" ht="72.75" customHeight="1" x14ac:dyDescent="0.25">
      <c r="A241" s="22">
        <v>273</v>
      </c>
      <c r="B241" s="1" t="s">
        <v>72</v>
      </c>
      <c r="C241" s="9" t="s">
        <v>13</v>
      </c>
      <c r="D241" s="9" t="s">
        <v>509</v>
      </c>
      <c r="E241" s="23" t="s">
        <v>509</v>
      </c>
      <c r="F241" s="24" t="s">
        <v>591</v>
      </c>
      <c r="G241" s="11" t="s">
        <v>1</v>
      </c>
      <c r="H241" s="6" t="s">
        <v>772</v>
      </c>
      <c r="I241" s="11">
        <v>3169001</v>
      </c>
      <c r="J241" s="26" t="s">
        <v>1001</v>
      </c>
      <c r="K241" s="3">
        <v>18000000</v>
      </c>
      <c r="L241" s="4">
        <v>41894</v>
      </c>
      <c r="M241" s="4">
        <v>42030</v>
      </c>
      <c r="N241" s="15" t="s">
        <v>1094</v>
      </c>
    </row>
    <row r="242" spans="1:14" ht="72.75" customHeight="1" x14ac:dyDescent="0.25">
      <c r="A242" s="22">
        <v>274</v>
      </c>
      <c r="B242" s="1" t="s">
        <v>392</v>
      </c>
      <c r="C242" s="9" t="s">
        <v>13</v>
      </c>
      <c r="D242" s="9" t="s">
        <v>509</v>
      </c>
      <c r="E242" s="23" t="s">
        <v>509</v>
      </c>
      <c r="F242" s="24" t="s">
        <v>19</v>
      </c>
      <c r="G242" s="11" t="s">
        <v>1</v>
      </c>
      <c r="H242" s="6" t="s">
        <v>118</v>
      </c>
      <c r="I242" s="11">
        <v>3169001</v>
      </c>
      <c r="J242" s="26" t="s">
        <v>992</v>
      </c>
      <c r="K242" s="3">
        <v>20000000</v>
      </c>
      <c r="L242" s="4">
        <v>41894</v>
      </c>
      <c r="M242" s="4">
        <v>42035</v>
      </c>
      <c r="N242" s="15" t="s">
        <v>1094</v>
      </c>
    </row>
    <row r="243" spans="1:14" ht="72.75" customHeight="1" x14ac:dyDescent="0.25">
      <c r="A243" s="22">
        <v>276</v>
      </c>
      <c r="B243" s="1" t="s">
        <v>393</v>
      </c>
      <c r="C243" s="9" t="s">
        <v>13</v>
      </c>
      <c r="D243" s="9" t="s">
        <v>509</v>
      </c>
      <c r="E243" s="23" t="s">
        <v>509</v>
      </c>
      <c r="F243" s="24" t="s">
        <v>14</v>
      </c>
      <c r="G243" s="11" t="s">
        <v>1</v>
      </c>
      <c r="H243" s="6" t="s">
        <v>773</v>
      </c>
      <c r="I243" s="11">
        <v>3169001</v>
      </c>
      <c r="J243" s="26" t="s">
        <v>1002</v>
      </c>
      <c r="K243" s="3">
        <v>6800000</v>
      </c>
      <c r="L243" s="4">
        <v>41898</v>
      </c>
      <c r="M243" s="4">
        <v>42019</v>
      </c>
      <c r="N243" s="15" t="s">
        <v>1094</v>
      </c>
    </row>
    <row r="244" spans="1:14" ht="72.75" customHeight="1" x14ac:dyDescent="0.25">
      <c r="A244" s="22">
        <v>278</v>
      </c>
      <c r="B244" s="1" t="s">
        <v>394</v>
      </c>
      <c r="C244" s="9" t="s">
        <v>13</v>
      </c>
      <c r="D244" s="9" t="s">
        <v>509</v>
      </c>
      <c r="E244" s="23" t="s">
        <v>509</v>
      </c>
      <c r="F244" s="24" t="s">
        <v>39</v>
      </c>
      <c r="G244" s="11" t="s">
        <v>1</v>
      </c>
      <c r="H244" s="6" t="s">
        <v>774</v>
      </c>
      <c r="I244" s="11">
        <v>3169001</v>
      </c>
      <c r="J244" s="26" t="s">
        <v>992</v>
      </c>
      <c r="K244" s="3">
        <v>20000000</v>
      </c>
      <c r="L244" s="4">
        <v>41900</v>
      </c>
      <c r="M244" s="4">
        <v>42035</v>
      </c>
      <c r="N244" s="15" t="s">
        <v>1094</v>
      </c>
    </row>
    <row r="245" spans="1:14" ht="72.75" customHeight="1" x14ac:dyDescent="0.25">
      <c r="A245" s="22">
        <v>280</v>
      </c>
      <c r="B245" s="1" t="s">
        <v>395</v>
      </c>
      <c r="C245" s="9" t="s">
        <v>13</v>
      </c>
      <c r="D245" s="9" t="s">
        <v>509</v>
      </c>
      <c r="E245" s="23" t="s">
        <v>509</v>
      </c>
      <c r="F245" s="24" t="s">
        <v>89</v>
      </c>
      <c r="G245" s="11" t="s">
        <v>1</v>
      </c>
      <c r="H245" s="6" t="s">
        <v>775</v>
      </c>
      <c r="I245" s="11">
        <v>3169001</v>
      </c>
      <c r="J245" s="26" t="s">
        <v>197</v>
      </c>
      <c r="K245" s="3">
        <v>16380000</v>
      </c>
      <c r="L245" s="4">
        <v>41901</v>
      </c>
      <c r="M245" s="4">
        <v>42038</v>
      </c>
      <c r="N245" s="15" t="s">
        <v>1094</v>
      </c>
    </row>
    <row r="246" spans="1:14" ht="72.75" customHeight="1" x14ac:dyDescent="0.25">
      <c r="A246" s="22">
        <v>281</v>
      </c>
      <c r="B246" s="1" t="s">
        <v>396</v>
      </c>
      <c r="C246" s="9" t="s">
        <v>13</v>
      </c>
      <c r="D246" s="9" t="s">
        <v>509</v>
      </c>
      <c r="E246" s="23" t="s">
        <v>509</v>
      </c>
      <c r="F246" s="24" t="s">
        <v>111</v>
      </c>
      <c r="G246" s="11" t="s">
        <v>1</v>
      </c>
      <c r="H246" s="6" t="s">
        <v>646</v>
      </c>
      <c r="I246" s="11">
        <v>3169001</v>
      </c>
      <c r="J246" s="26" t="s">
        <v>1003</v>
      </c>
      <c r="K246" s="3">
        <v>10000000</v>
      </c>
      <c r="L246" s="4">
        <v>41901</v>
      </c>
      <c r="M246" s="4">
        <v>42022</v>
      </c>
      <c r="N246" s="15" t="s">
        <v>1094</v>
      </c>
    </row>
    <row r="247" spans="1:14" ht="72.75" customHeight="1" x14ac:dyDescent="0.25">
      <c r="A247" s="22">
        <v>283</v>
      </c>
      <c r="B247" s="1" t="s">
        <v>397</v>
      </c>
      <c r="C247" s="9" t="s">
        <v>13</v>
      </c>
      <c r="D247" s="9" t="s">
        <v>509</v>
      </c>
      <c r="E247" s="23" t="s">
        <v>509</v>
      </c>
      <c r="F247" s="24" t="s">
        <v>106</v>
      </c>
      <c r="G247" s="11" t="s">
        <v>1</v>
      </c>
      <c r="H247" s="6" t="s">
        <v>185</v>
      </c>
      <c r="I247" s="11">
        <v>3169001</v>
      </c>
      <c r="J247" s="26" t="s">
        <v>1004</v>
      </c>
      <c r="K247" s="3">
        <v>28000000</v>
      </c>
      <c r="L247" s="4">
        <v>41904</v>
      </c>
      <c r="M247" s="4">
        <v>42004</v>
      </c>
      <c r="N247" s="15" t="s">
        <v>198</v>
      </c>
    </row>
    <row r="248" spans="1:14" ht="72.75" customHeight="1" x14ac:dyDescent="0.25">
      <c r="A248" s="22">
        <v>284</v>
      </c>
      <c r="B248" s="1" t="s">
        <v>40</v>
      </c>
      <c r="C248" s="9" t="s">
        <v>13</v>
      </c>
      <c r="D248" s="9" t="s">
        <v>509</v>
      </c>
      <c r="E248" s="23" t="s">
        <v>509</v>
      </c>
      <c r="F248" s="24" t="s">
        <v>96</v>
      </c>
      <c r="G248" s="11" t="s">
        <v>1</v>
      </c>
      <c r="H248" s="6" t="s">
        <v>113</v>
      </c>
      <c r="I248" s="11">
        <v>3169001</v>
      </c>
      <c r="J248" s="26" t="s">
        <v>1005</v>
      </c>
      <c r="K248" s="3">
        <v>9400000</v>
      </c>
      <c r="L248" s="4">
        <v>41905</v>
      </c>
      <c r="M248" s="4">
        <v>42026</v>
      </c>
      <c r="N248" s="15" t="s">
        <v>1094</v>
      </c>
    </row>
    <row r="249" spans="1:14" ht="72.75" customHeight="1" x14ac:dyDescent="0.25">
      <c r="A249" s="22">
        <v>285</v>
      </c>
      <c r="B249" s="1" t="s">
        <v>398</v>
      </c>
      <c r="C249" s="9" t="s">
        <v>13</v>
      </c>
      <c r="D249" s="9" t="s">
        <v>509</v>
      </c>
      <c r="E249" s="23" t="s">
        <v>509</v>
      </c>
      <c r="F249" s="24" t="s">
        <v>19</v>
      </c>
      <c r="G249" s="11" t="s">
        <v>1</v>
      </c>
      <c r="H249" s="6" t="s">
        <v>776</v>
      </c>
      <c r="I249" s="11">
        <v>3169001</v>
      </c>
      <c r="J249" s="26" t="s">
        <v>917</v>
      </c>
      <c r="K249" s="3">
        <v>12250000</v>
      </c>
      <c r="L249" s="4">
        <v>41905</v>
      </c>
      <c r="M249" s="4">
        <v>42011</v>
      </c>
      <c r="N249" s="15" t="s">
        <v>1095</v>
      </c>
    </row>
    <row r="250" spans="1:14" ht="72.75" customHeight="1" x14ac:dyDescent="0.25">
      <c r="A250" s="22">
        <v>286</v>
      </c>
      <c r="B250" s="1" t="s">
        <v>399</v>
      </c>
      <c r="C250" s="9" t="s">
        <v>13</v>
      </c>
      <c r="D250" s="9" t="s">
        <v>509</v>
      </c>
      <c r="E250" s="23" t="s">
        <v>509</v>
      </c>
      <c r="F250" s="24" t="s">
        <v>592</v>
      </c>
      <c r="G250" s="11" t="s">
        <v>1</v>
      </c>
      <c r="H250" s="6" t="s">
        <v>777</v>
      </c>
      <c r="I250" s="11">
        <v>3169001</v>
      </c>
      <c r="J250" s="26" t="s">
        <v>1006</v>
      </c>
      <c r="K250" s="3">
        <v>7956000</v>
      </c>
      <c r="L250" s="4">
        <v>41906</v>
      </c>
      <c r="M250" s="4">
        <v>42042</v>
      </c>
      <c r="N250" s="15" t="s">
        <v>1094</v>
      </c>
    </row>
    <row r="251" spans="1:14" ht="72.75" customHeight="1" x14ac:dyDescent="0.25">
      <c r="A251" s="22">
        <v>287</v>
      </c>
      <c r="B251" s="1" t="s">
        <v>49</v>
      </c>
      <c r="C251" s="9" t="s">
        <v>13</v>
      </c>
      <c r="D251" s="9" t="s">
        <v>509</v>
      </c>
      <c r="E251" s="23" t="s">
        <v>509</v>
      </c>
      <c r="F251" s="24" t="s">
        <v>96</v>
      </c>
      <c r="G251" s="11" t="s">
        <v>1</v>
      </c>
      <c r="H251" s="6" t="s">
        <v>128</v>
      </c>
      <c r="I251" s="11">
        <v>3169001</v>
      </c>
      <c r="J251" s="26" t="s">
        <v>1005</v>
      </c>
      <c r="K251" s="3">
        <v>9400000</v>
      </c>
      <c r="L251" s="4">
        <v>41907</v>
      </c>
      <c r="M251" s="4">
        <v>42028</v>
      </c>
      <c r="N251" s="15" t="s">
        <v>1093</v>
      </c>
    </row>
    <row r="252" spans="1:14" ht="72.75" customHeight="1" x14ac:dyDescent="0.25">
      <c r="A252" s="22">
        <v>288</v>
      </c>
      <c r="B252" s="1" t="s">
        <v>400</v>
      </c>
      <c r="C252" s="9" t="s">
        <v>13</v>
      </c>
      <c r="D252" s="9" t="s">
        <v>509</v>
      </c>
      <c r="E252" s="23" t="s">
        <v>509</v>
      </c>
      <c r="F252" s="24" t="s">
        <v>84</v>
      </c>
      <c r="G252" s="11" t="s">
        <v>1</v>
      </c>
      <c r="H252" s="6" t="s">
        <v>640</v>
      </c>
      <c r="I252" s="11">
        <v>3169001</v>
      </c>
      <c r="J252" s="26" t="s">
        <v>1007</v>
      </c>
      <c r="K252" s="3">
        <v>16380000</v>
      </c>
      <c r="L252" s="4">
        <v>41907</v>
      </c>
      <c r="M252" s="4">
        <v>42035</v>
      </c>
      <c r="N252" s="15" t="s">
        <v>1094</v>
      </c>
    </row>
    <row r="253" spans="1:14" ht="72.75" customHeight="1" x14ac:dyDescent="0.25">
      <c r="A253" s="22">
        <v>289</v>
      </c>
      <c r="B253" s="1" t="s">
        <v>401</v>
      </c>
      <c r="C253" s="9" t="s">
        <v>13</v>
      </c>
      <c r="D253" s="9" t="s">
        <v>509</v>
      </c>
      <c r="E253" s="23" t="s">
        <v>509</v>
      </c>
      <c r="F253" s="24" t="s">
        <v>19</v>
      </c>
      <c r="G253" s="11" t="s">
        <v>1</v>
      </c>
      <c r="H253" s="6" t="s">
        <v>778</v>
      </c>
      <c r="I253" s="11">
        <v>3169001</v>
      </c>
      <c r="J253" s="26" t="s">
        <v>977</v>
      </c>
      <c r="K253" s="3">
        <v>14019200</v>
      </c>
      <c r="L253" s="4">
        <v>41908</v>
      </c>
      <c r="M253" s="4">
        <v>42029</v>
      </c>
      <c r="N253" s="15" t="s">
        <v>1093</v>
      </c>
    </row>
    <row r="254" spans="1:14" ht="72.75" customHeight="1" x14ac:dyDescent="0.25">
      <c r="A254" s="22">
        <v>290</v>
      </c>
      <c r="B254" s="1" t="s">
        <v>402</v>
      </c>
      <c r="C254" s="9" t="s">
        <v>13</v>
      </c>
      <c r="D254" s="9" t="s">
        <v>509</v>
      </c>
      <c r="E254" s="23" t="s">
        <v>509</v>
      </c>
      <c r="F254" s="24" t="s">
        <v>39</v>
      </c>
      <c r="G254" s="11" t="s">
        <v>1</v>
      </c>
      <c r="H254" s="6" t="s">
        <v>779</v>
      </c>
      <c r="I254" s="11">
        <v>3169001</v>
      </c>
      <c r="J254" s="26" t="s">
        <v>1008</v>
      </c>
      <c r="K254" s="3">
        <v>10500000</v>
      </c>
      <c r="L254" s="4">
        <v>41918</v>
      </c>
      <c r="M254" s="4">
        <v>42004</v>
      </c>
      <c r="N254" s="15" t="s">
        <v>199</v>
      </c>
    </row>
    <row r="255" spans="1:14" ht="72.75" customHeight="1" x14ac:dyDescent="0.25">
      <c r="A255" s="22">
        <v>291</v>
      </c>
      <c r="B255" s="1" t="s">
        <v>403</v>
      </c>
      <c r="C255" s="9" t="s">
        <v>13</v>
      </c>
      <c r="D255" s="9" t="s">
        <v>509</v>
      </c>
      <c r="E255" s="23" t="s">
        <v>509</v>
      </c>
      <c r="F255" s="24" t="s">
        <v>88</v>
      </c>
      <c r="G255" s="11" t="s">
        <v>1</v>
      </c>
      <c r="H255" s="6" t="s">
        <v>780</v>
      </c>
      <c r="I255" s="11">
        <v>3169001</v>
      </c>
      <c r="J255" s="26" t="s">
        <v>1009</v>
      </c>
      <c r="K255" s="3">
        <v>32000000</v>
      </c>
      <c r="L255" s="4">
        <v>41929</v>
      </c>
      <c r="M255" s="4">
        <v>42035</v>
      </c>
      <c r="N255" s="15" t="s">
        <v>198</v>
      </c>
    </row>
    <row r="256" spans="1:14" ht="72.75" customHeight="1" x14ac:dyDescent="0.25">
      <c r="A256" s="22">
        <v>293</v>
      </c>
      <c r="B256" s="1" t="s">
        <v>404</v>
      </c>
      <c r="C256" s="9" t="s">
        <v>13</v>
      </c>
      <c r="D256" s="9" t="s">
        <v>509</v>
      </c>
      <c r="E256" s="23" t="s">
        <v>509</v>
      </c>
      <c r="F256" s="24" t="s">
        <v>593</v>
      </c>
      <c r="G256" s="11" t="s">
        <v>1</v>
      </c>
      <c r="H256" s="6" t="s">
        <v>781</v>
      </c>
      <c r="I256" s="11">
        <v>3169001</v>
      </c>
      <c r="J256" s="26" t="s">
        <v>948</v>
      </c>
      <c r="K256" s="3">
        <v>14800000</v>
      </c>
      <c r="L256" s="4">
        <v>41935</v>
      </c>
      <c r="M256" s="4">
        <v>42057</v>
      </c>
      <c r="N256" s="15" t="s">
        <v>198</v>
      </c>
    </row>
    <row r="257" spans="1:14" ht="72.75" customHeight="1" x14ac:dyDescent="0.25">
      <c r="A257" s="22">
        <v>294</v>
      </c>
      <c r="B257" s="1" t="s">
        <v>405</v>
      </c>
      <c r="C257" s="9" t="s">
        <v>13</v>
      </c>
      <c r="D257" s="9" t="s">
        <v>509</v>
      </c>
      <c r="E257" s="23" t="s">
        <v>509</v>
      </c>
      <c r="F257" s="24" t="s">
        <v>14</v>
      </c>
      <c r="G257" s="11" t="s">
        <v>1</v>
      </c>
      <c r="H257" s="6" t="s">
        <v>782</v>
      </c>
      <c r="I257" s="11">
        <v>3169001</v>
      </c>
      <c r="J257" s="26" t="s">
        <v>1010</v>
      </c>
      <c r="K257" s="3">
        <v>7072000</v>
      </c>
      <c r="L257" s="4">
        <v>41919</v>
      </c>
      <c r="M257" s="4">
        <v>42041</v>
      </c>
      <c r="N257" s="15" t="s">
        <v>1094</v>
      </c>
    </row>
    <row r="258" spans="1:14" ht="72.75" customHeight="1" x14ac:dyDescent="0.25">
      <c r="A258" s="22">
        <v>295</v>
      </c>
      <c r="B258" s="1" t="s">
        <v>406</v>
      </c>
      <c r="C258" s="9" t="s">
        <v>13</v>
      </c>
      <c r="D258" s="9" t="s">
        <v>509</v>
      </c>
      <c r="E258" s="23" t="s">
        <v>509</v>
      </c>
      <c r="F258" s="24" t="s">
        <v>594</v>
      </c>
      <c r="G258" s="11" t="s">
        <v>1</v>
      </c>
      <c r="H258" s="6" t="s">
        <v>140</v>
      </c>
      <c r="I258" s="11">
        <v>3169001</v>
      </c>
      <c r="J258" s="26" t="s">
        <v>1011</v>
      </c>
      <c r="K258" s="3">
        <v>16000000</v>
      </c>
      <c r="L258" s="4">
        <v>41919</v>
      </c>
      <c r="M258" s="4">
        <v>42041</v>
      </c>
      <c r="N258" s="15" t="s">
        <v>1094</v>
      </c>
    </row>
    <row r="259" spans="1:14" ht="72.75" customHeight="1" x14ac:dyDescent="0.25">
      <c r="A259" s="22">
        <v>296</v>
      </c>
      <c r="B259" s="1" t="s">
        <v>407</v>
      </c>
      <c r="C259" s="9" t="s">
        <v>13</v>
      </c>
      <c r="D259" s="9" t="s">
        <v>509</v>
      </c>
      <c r="E259" s="23" t="s">
        <v>509</v>
      </c>
      <c r="F259" s="24" t="s">
        <v>595</v>
      </c>
      <c r="G259" s="11" t="s">
        <v>1</v>
      </c>
      <c r="H259" s="6" t="s">
        <v>783</v>
      </c>
      <c r="I259" s="11">
        <v>3169001</v>
      </c>
      <c r="J259" s="26" t="s">
        <v>1012</v>
      </c>
      <c r="K259" s="3">
        <v>6000000</v>
      </c>
      <c r="L259" s="4">
        <v>41921</v>
      </c>
      <c r="M259" s="4">
        <v>42004</v>
      </c>
      <c r="N259" s="15" t="s">
        <v>199</v>
      </c>
    </row>
    <row r="260" spans="1:14" ht="72.75" customHeight="1" x14ac:dyDescent="0.25">
      <c r="A260" s="22">
        <v>297</v>
      </c>
      <c r="B260" s="1" t="s">
        <v>408</v>
      </c>
      <c r="C260" s="9" t="s">
        <v>13</v>
      </c>
      <c r="D260" s="9" t="s">
        <v>509</v>
      </c>
      <c r="E260" s="23" t="s">
        <v>509</v>
      </c>
      <c r="F260" s="24" t="s">
        <v>596</v>
      </c>
      <c r="G260" s="11" t="s">
        <v>1</v>
      </c>
      <c r="H260" s="6" t="s">
        <v>784</v>
      </c>
      <c r="I260" s="11">
        <v>3169001</v>
      </c>
      <c r="J260" s="26" t="s">
        <v>1013</v>
      </c>
      <c r="K260" s="3">
        <v>12000000</v>
      </c>
      <c r="L260" s="4">
        <v>41921</v>
      </c>
      <c r="M260" s="4">
        <v>42012</v>
      </c>
      <c r="N260" s="15" t="s">
        <v>199</v>
      </c>
    </row>
    <row r="261" spans="1:14" ht="72.75" customHeight="1" x14ac:dyDescent="0.25">
      <c r="A261" s="22">
        <v>298</v>
      </c>
      <c r="B261" s="1" t="s">
        <v>409</v>
      </c>
      <c r="C261" s="9" t="s">
        <v>13</v>
      </c>
      <c r="D261" s="9" t="s">
        <v>509</v>
      </c>
      <c r="E261" s="23" t="s">
        <v>509</v>
      </c>
      <c r="F261" s="24" t="s">
        <v>17</v>
      </c>
      <c r="G261" s="11" t="s">
        <v>1</v>
      </c>
      <c r="H261" s="6" t="s">
        <v>785</v>
      </c>
      <c r="I261" s="11">
        <v>3169001</v>
      </c>
      <c r="J261" s="26" t="s">
        <v>923</v>
      </c>
      <c r="K261" s="3">
        <v>10972500</v>
      </c>
      <c r="L261" s="4">
        <v>41921</v>
      </c>
      <c r="M261" s="4">
        <v>42035</v>
      </c>
      <c r="N261" s="15" t="s">
        <v>198</v>
      </c>
    </row>
    <row r="262" spans="1:14" ht="72.75" customHeight="1" x14ac:dyDescent="0.25">
      <c r="A262" s="22">
        <v>299</v>
      </c>
      <c r="B262" s="1" t="s">
        <v>410</v>
      </c>
      <c r="C262" s="9" t="s">
        <v>13</v>
      </c>
      <c r="D262" s="9" t="s">
        <v>509</v>
      </c>
      <c r="E262" s="23" t="s">
        <v>509</v>
      </c>
      <c r="F262" s="24" t="s">
        <v>16</v>
      </c>
      <c r="G262" s="11" t="s">
        <v>1</v>
      </c>
      <c r="H262" s="6" t="s">
        <v>786</v>
      </c>
      <c r="I262" s="11">
        <v>3169001</v>
      </c>
      <c r="J262" s="26" t="s">
        <v>918</v>
      </c>
      <c r="K262" s="3">
        <v>9509500</v>
      </c>
      <c r="L262" s="4">
        <v>41921</v>
      </c>
      <c r="M262" s="4">
        <v>42035</v>
      </c>
      <c r="N262" s="15" t="s">
        <v>198</v>
      </c>
    </row>
    <row r="263" spans="1:14" ht="72.75" customHeight="1" x14ac:dyDescent="0.25">
      <c r="A263" s="22">
        <v>300</v>
      </c>
      <c r="B263" s="1" t="s">
        <v>411</v>
      </c>
      <c r="C263" s="9" t="s">
        <v>13</v>
      </c>
      <c r="D263" s="9" t="s">
        <v>509</v>
      </c>
      <c r="E263" s="23" t="s">
        <v>509</v>
      </c>
      <c r="F263" s="24" t="s">
        <v>17</v>
      </c>
      <c r="G263" s="11" t="s">
        <v>1</v>
      </c>
      <c r="H263" s="6" t="s">
        <v>31</v>
      </c>
      <c r="I263" s="11">
        <v>3169001</v>
      </c>
      <c r="J263" s="26" t="s">
        <v>1014</v>
      </c>
      <c r="K263" s="3">
        <v>9400000</v>
      </c>
      <c r="L263" s="4">
        <v>41921</v>
      </c>
      <c r="M263" s="4">
        <v>42043</v>
      </c>
      <c r="N263" s="15" t="s">
        <v>1094</v>
      </c>
    </row>
    <row r="264" spans="1:14" ht="72.75" customHeight="1" x14ac:dyDescent="0.25">
      <c r="A264" s="22">
        <v>301</v>
      </c>
      <c r="B264" s="1" t="s">
        <v>412</v>
      </c>
      <c r="C264" s="9" t="s">
        <v>13</v>
      </c>
      <c r="D264" s="9" t="s">
        <v>509</v>
      </c>
      <c r="E264" s="23" t="s">
        <v>509</v>
      </c>
      <c r="F264" s="24" t="s">
        <v>597</v>
      </c>
      <c r="G264" s="11" t="s">
        <v>1</v>
      </c>
      <c r="H264" s="6" t="s">
        <v>787</v>
      </c>
      <c r="I264" s="11">
        <v>3169001</v>
      </c>
      <c r="J264" s="26" t="s">
        <v>1015</v>
      </c>
      <c r="K264" s="3">
        <v>12950000</v>
      </c>
      <c r="L264" s="4">
        <v>41926</v>
      </c>
      <c r="M264" s="4">
        <v>42032</v>
      </c>
      <c r="N264" s="15" t="s">
        <v>198</v>
      </c>
    </row>
    <row r="265" spans="1:14" ht="72.75" customHeight="1" x14ac:dyDescent="0.25">
      <c r="A265" s="22">
        <v>302</v>
      </c>
      <c r="B265" s="1" t="s">
        <v>413</v>
      </c>
      <c r="C265" s="9" t="s">
        <v>13</v>
      </c>
      <c r="D265" s="9" t="s">
        <v>509</v>
      </c>
      <c r="E265" s="23" t="s">
        <v>509</v>
      </c>
      <c r="F265" s="24" t="s">
        <v>17</v>
      </c>
      <c r="G265" s="11" t="s">
        <v>1</v>
      </c>
      <c r="H265" s="6" t="s">
        <v>788</v>
      </c>
      <c r="I265" s="11">
        <v>3169001</v>
      </c>
      <c r="J265" s="26" t="s">
        <v>923</v>
      </c>
      <c r="K265" s="3">
        <v>10972500</v>
      </c>
      <c r="L265" s="4">
        <v>41926</v>
      </c>
      <c r="M265" s="4">
        <v>42035</v>
      </c>
      <c r="N265" s="15" t="s">
        <v>198</v>
      </c>
    </row>
    <row r="266" spans="1:14" ht="72.75" customHeight="1" x14ac:dyDescent="0.25">
      <c r="A266" s="22">
        <v>303</v>
      </c>
      <c r="B266" s="1" t="s">
        <v>414</v>
      </c>
      <c r="C266" s="9" t="s">
        <v>13</v>
      </c>
      <c r="D266" s="9" t="s">
        <v>509</v>
      </c>
      <c r="E266" s="23" t="s">
        <v>509</v>
      </c>
      <c r="F266" s="24" t="s">
        <v>598</v>
      </c>
      <c r="G266" s="11" t="s">
        <v>1</v>
      </c>
      <c r="H266" s="6" t="s">
        <v>789</v>
      </c>
      <c r="I266" s="11">
        <v>3169001</v>
      </c>
      <c r="J266" s="26" t="s">
        <v>1016</v>
      </c>
      <c r="K266" s="3">
        <v>11100000</v>
      </c>
      <c r="L266" s="4">
        <v>41926</v>
      </c>
      <c r="M266" s="4">
        <v>42017</v>
      </c>
      <c r="N266" s="15" t="s">
        <v>1090</v>
      </c>
    </row>
    <row r="267" spans="1:14" ht="72.75" customHeight="1" x14ac:dyDescent="0.25">
      <c r="A267" s="22">
        <v>304</v>
      </c>
      <c r="B267" s="1" t="s">
        <v>415</v>
      </c>
      <c r="C267" s="9" t="s">
        <v>13</v>
      </c>
      <c r="D267" s="9" t="s">
        <v>509</v>
      </c>
      <c r="E267" s="23" t="s">
        <v>509</v>
      </c>
      <c r="F267" s="24" t="s">
        <v>599</v>
      </c>
      <c r="G267" s="11" t="s">
        <v>1</v>
      </c>
      <c r="H267" s="6" t="s">
        <v>790</v>
      </c>
      <c r="I267" s="11">
        <v>3169001</v>
      </c>
      <c r="J267" s="26" t="s">
        <v>1017</v>
      </c>
      <c r="K267" s="3">
        <v>11250000</v>
      </c>
      <c r="L267" s="4">
        <v>41929</v>
      </c>
      <c r="M267" s="4">
        <v>42020</v>
      </c>
      <c r="N267" s="15" t="s">
        <v>1090</v>
      </c>
    </row>
    <row r="268" spans="1:14" ht="72.75" customHeight="1" x14ac:dyDescent="0.25">
      <c r="A268" s="22">
        <v>305</v>
      </c>
      <c r="B268" s="1" t="s">
        <v>416</v>
      </c>
      <c r="C268" s="9" t="s">
        <v>13</v>
      </c>
      <c r="D268" s="9" t="s">
        <v>509</v>
      </c>
      <c r="E268" s="23" t="s">
        <v>509</v>
      </c>
      <c r="F268" s="24" t="s">
        <v>600</v>
      </c>
      <c r="G268" s="11" t="s">
        <v>1</v>
      </c>
      <c r="H268" s="6" t="s">
        <v>791</v>
      </c>
      <c r="I268" s="11">
        <v>3169001</v>
      </c>
      <c r="J268" s="26" t="s">
        <v>1018</v>
      </c>
      <c r="K268" s="3">
        <v>12950000</v>
      </c>
      <c r="L268" s="4">
        <v>41929</v>
      </c>
      <c r="M268" s="4">
        <v>42035</v>
      </c>
      <c r="N268" s="15" t="s">
        <v>198</v>
      </c>
    </row>
    <row r="269" spans="1:14" ht="72.75" customHeight="1" x14ac:dyDescent="0.25">
      <c r="A269" s="22">
        <v>306</v>
      </c>
      <c r="B269" s="1" t="s">
        <v>417</v>
      </c>
      <c r="C269" s="9" t="s">
        <v>13</v>
      </c>
      <c r="D269" s="9" t="s">
        <v>509</v>
      </c>
      <c r="E269" s="23" t="s">
        <v>509</v>
      </c>
      <c r="F269" s="24" t="s">
        <v>93</v>
      </c>
      <c r="G269" s="11" t="s">
        <v>1</v>
      </c>
      <c r="H269" s="6" t="s">
        <v>792</v>
      </c>
      <c r="I269" s="11">
        <v>3169001</v>
      </c>
      <c r="J269" s="26" t="s">
        <v>1019</v>
      </c>
      <c r="K269" s="3">
        <v>7500000</v>
      </c>
      <c r="L269" s="4">
        <v>41929</v>
      </c>
      <c r="M269" s="4">
        <v>42004</v>
      </c>
      <c r="N269" s="15" t="s">
        <v>199</v>
      </c>
    </row>
    <row r="270" spans="1:14" ht="72.75" customHeight="1" x14ac:dyDescent="0.25">
      <c r="A270" s="22">
        <v>307</v>
      </c>
      <c r="B270" s="1" t="s">
        <v>418</v>
      </c>
      <c r="C270" s="9" t="s">
        <v>13</v>
      </c>
      <c r="D270" s="9" t="s">
        <v>509</v>
      </c>
      <c r="E270" s="23" t="s">
        <v>509</v>
      </c>
      <c r="F270" s="24" t="s">
        <v>14</v>
      </c>
      <c r="G270" s="11" t="s">
        <v>1</v>
      </c>
      <c r="H270" s="6" t="s">
        <v>793</v>
      </c>
      <c r="I270" s="11">
        <v>3169001</v>
      </c>
      <c r="J270" s="26" t="s">
        <v>1020</v>
      </c>
      <c r="K270" s="3">
        <v>6800000</v>
      </c>
      <c r="L270" s="4">
        <v>41929</v>
      </c>
      <c r="M270" s="4">
        <v>42051</v>
      </c>
      <c r="N270" s="15" t="s">
        <v>1098</v>
      </c>
    </row>
    <row r="271" spans="1:14" ht="72.75" customHeight="1" x14ac:dyDescent="0.25">
      <c r="A271" s="22">
        <v>308</v>
      </c>
      <c r="B271" s="1" t="s">
        <v>419</v>
      </c>
      <c r="C271" s="9" t="s">
        <v>13</v>
      </c>
      <c r="D271" s="9" t="s">
        <v>509</v>
      </c>
      <c r="E271" s="23" t="s">
        <v>509</v>
      </c>
      <c r="F271" s="24" t="s">
        <v>601</v>
      </c>
      <c r="G271" s="11" t="s">
        <v>1</v>
      </c>
      <c r="H271" s="6" t="s">
        <v>794</v>
      </c>
      <c r="I271" s="11">
        <v>3169001</v>
      </c>
      <c r="J271" s="26" t="s">
        <v>1021</v>
      </c>
      <c r="K271" s="3">
        <v>16000000</v>
      </c>
      <c r="L271" s="4">
        <v>41928</v>
      </c>
      <c r="M271" s="4">
        <v>42050</v>
      </c>
      <c r="N271" s="15" t="s">
        <v>1094</v>
      </c>
    </row>
    <row r="272" spans="1:14" ht="72.75" customHeight="1" x14ac:dyDescent="0.25">
      <c r="A272" s="22">
        <v>309</v>
      </c>
      <c r="B272" s="1" t="s">
        <v>420</v>
      </c>
      <c r="C272" s="9" t="s">
        <v>13</v>
      </c>
      <c r="D272" s="9" t="s">
        <v>509</v>
      </c>
      <c r="E272" s="23" t="s">
        <v>509</v>
      </c>
      <c r="F272" s="24" t="s">
        <v>602</v>
      </c>
      <c r="G272" s="11" t="s">
        <v>1</v>
      </c>
      <c r="H272" s="6" t="s">
        <v>795</v>
      </c>
      <c r="I272" s="11">
        <v>3169001</v>
      </c>
      <c r="J272" s="26" t="s">
        <v>1022</v>
      </c>
      <c r="K272" s="3">
        <v>28000000</v>
      </c>
      <c r="L272" s="4">
        <v>41932</v>
      </c>
      <c r="M272" s="4">
        <v>42054</v>
      </c>
      <c r="N272" s="15" t="s">
        <v>1094</v>
      </c>
    </row>
    <row r="273" spans="1:14" ht="72.75" customHeight="1" x14ac:dyDescent="0.25">
      <c r="A273" s="22">
        <v>310</v>
      </c>
      <c r="B273" s="1" t="s">
        <v>421</v>
      </c>
      <c r="C273" s="9" t="s">
        <v>13</v>
      </c>
      <c r="D273" s="9" t="s">
        <v>509</v>
      </c>
      <c r="E273" s="23" t="s">
        <v>509</v>
      </c>
      <c r="F273" s="24" t="s">
        <v>603</v>
      </c>
      <c r="G273" s="11" t="s">
        <v>1</v>
      </c>
      <c r="H273" s="6" t="s">
        <v>796</v>
      </c>
      <c r="I273" s="11">
        <v>3169001</v>
      </c>
      <c r="J273" s="26" t="s">
        <v>1023</v>
      </c>
      <c r="K273" s="3">
        <v>7350000</v>
      </c>
      <c r="L273" s="4">
        <v>41929</v>
      </c>
      <c r="M273" s="4">
        <v>42035</v>
      </c>
      <c r="N273" s="15" t="s">
        <v>1097</v>
      </c>
    </row>
    <row r="274" spans="1:14" ht="72.75" customHeight="1" x14ac:dyDescent="0.25">
      <c r="A274" s="22">
        <v>311</v>
      </c>
      <c r="B274" s="1" t="s">
        <v>422</v>
      </c>
      <c r="C274" s="9" t="s">
        <v>13</v>
      </c>
      <c r="D274" s="9" t="s">
        <v>509</v>
      </c>
      <c r="E274" s="23" t="s">
        <v>509</v>
      </c>
      <c r="F274" s="24" t="s">
        <v>17</v>
      </c>
      <c r="G274" s="11" t="s">
        <v>1</v>
      </c>
      <c r="H274" s="6" t="s">
        <v>786</v>
      </c>
      <c r="I274" s="11">
        <v>3169001</v>
      </c>
      <c r="J274" s="26" t="s">
        <v>1024</v>
      </c>
      <c r="K274" s="3">
        <v>9400000</v>
      </c>
      <c r="L274" s="4">
        <v>41934</v>
      </c>
      <c r="M274" s="4">
        <v>42056</v>
      </c>
      <c r="N274" s="15" t="s">
        <v>1094</v>
      </c>
    </row>
    <row r="275" spans="1:14" ht="72.75" customHeight="1" x14ac:dyDescent="0.25">
      <c r="A275" s="22">
        <v>312</v>
      </c>
      <c r="B275" s="1" t="s">
        <v>423</v>
      </c>
      <c r="C275" s="9" t="s">
        <v>13</v>
      </c>
      <c r="D275" s="9" t="s">
        <v>509</v>
      </c>
      <c r="E275" s="23" t="s">
        <v>509</v>
      </c>
      <c r="F275" s="24" t="s">
        <v>17</v>
      </c>
      <c r="G275" s="11" t="s">
        <v>1</v>
      </c>
      <c r="H275" s="6" t="s">
        <v>797</v>
      </c>
      <c r="I275" s="11">
        <v>3169001</v>
      </c>
      <c r="J275" s="26" t="s">
        <v>1024</v>
      </c>
      <c r="K275" s="3">
        <v>9400000</v>
      </c>
      <c r="L275" s="4">
        <v>41934</v>
      </c>
      <c r="M275" s="4">
        <v>42056</v>
      </c>
      <c r="N275" s="15" t="s">
        <v>1094</v>
      </c>
    </row>
    <row r="276" spans="1:14" ht="72.75" customHeight="1" x14ac:dyDescent="0.25">
      <c r="A276" s="22">
        <v>313</v>
      </c>
      <c r="B276" s="1" t="s">
        <v>424</v>
      </c>
      <c r="C276" s="9" t="s">
        <v>13</v>
      </c>
      <c r="D276" s="9" t="s">
        <v>509</v>
      </c>
      <c r="E276" s="23" t="s">
        <v>509</v>
      </c>
      <c r="F276" s="24" t="s">
        <v>604</v>
      </c>
      <c r="G276" s="11" t="s">
        <v>1</v>
      </c>
      <c r="H276" s="6" t="s">
        <v>662</v>
      </c>
      <c r="I276" s="11">
        <v>3169001</v>
      </c>
      <c r="J276" s="26" t="s">
        <v>1002</v>
      </c>
      <c r="K276" s="3">
        <v>6800000</v>
      </c>
      <c r="L276" s="4">
        <v>41933</v>
      </c>
      <c r="M276" s="4">
        <v>42055</v>
      </c>
      <c r="N276" s="15" t="s">
        <v>1094</v>
      </c>
    </row>
    <row r="277" spans="1:14" ht="72.75" customHeight="1" x14ac:dyDescent="0.25">
      <c r="A277" s="22">
        <v>314</v>
      </c>
      <c r="B277" s="1" t="s">
        <v>425</v>
      </c>
      <c r="C277" s="9" t="s">
        <v>13</v>
      </c>
      <c r="D277" s="9" t="s">
        <v>509</v>
      </c>
      <c r="E277" s="23" t="s">
        <v>509</v>
      </c>
      <c r="F277" s="24" t="s">
        <v>17</v>
      </c>
      <c r="G277" s="11" t="s">
        <v>1</v>
      </c>
      <c r="H277" s="6" t="s">
        <v>798</v>
      </c>
      <c r="I277" s="11">
        <v>3169001</v>
      </c>
      <c r="J277" s="26" t="s">
        <v>1024</v>
      </c>
      <c r="K277" s="3">
        <v>9400000</v>
      </c>
      <c r="L277" s="4">
        <v>41935</v>
      </c>
      <c r="M277" s="4">
        <v>42057</v>
      </c>
      <c r="N277" s="15" t="s">
        <v>1094</v>
      </c>
    </row>
    <row r="278" spans="1:14" ht="72.75" customHeight="1" x14ac:dyDescent="0.25">
      <c r="A278" s="22">
        <v>315</v>
      </c>
      <c r="B278" s="1" t="s">
        <v>426</v>
      </c>
      <c r="C278" s="9" t="s">
        <v>13</v>
      </c>
      <c r="D278" s="9" t="s">
        <v>509</v>
      </c>
      <c r="E278" s="23" t="s">
        <v>509</v>
      </c>
      <c r="F278" s="24" t="s">
        <v>605</v>
      </c>
      <c r="G278" s="11" t="s">
        <v>1</v>
      </c>
      <c r="H278" s="6" t="s">
        <v>799</v>
      </c>
      <c r="I278" s="11">
        <v>3169001</v>
      </c>
      <c r="J278" s="26" t="s">
        <v>1024</v>
      </c>
      <c r="K278" s="3">
        <v>9400000</v>
      </c>
      <c r="L278" s="4">
        <v>41934</v>
      </c>
      <c r="M278" s="4">
        <v>42056</v>
      </c>
      <c r="N278" s="15" t="s">
        <v>1094</v>
      </c>
    </row>
    <row r="279" spans="1:14" ht="72.75" customHeight="1" x14ac:dyDescent="0.25">
      <c r="A279" s="22">
        <v>316</v>
      </c>
      <c r="B279" s="1" t="s">
        <v>427</v>
      </c>
      <c r="C279" s="9" t="s">
        <v>13</v>
      </c>
      <c r="D279" s="9" t="s">
        <v>509</v>
      </c>
      <c r="E279" s="23" t="s">
        <v>509</v>
      </c>
      <c r="F279" s="24" t="s">
        <v>17</v>
      </c>
      <c r="G279" s="11" t="s">
        <v>1</v>
      </c>
      <c r="H279" s="6" t="s">
        <v>800</v>
      </c>
      <c r="I279" s="11">
        <v>3169001</v>
      </c>
      <c r="J279" s="26" t="s">
        <v>1024</v>
      </c>
      <c r="K279" s="3">
        <v>9400000</v>
      </c>
      <c r="L279" s="4">
        <v>41934</v>
      </c>
      <c r="M279" s="4">
        <v>42056</v>
      </c>
      <c r="N279" s="15" t="s">
        <v>1094</v>
      </c>
    </row>
    <row r="280" spans="1:14" ht="72.75" customHeight="1" x14ac:dyDescent="0.25">
      <c r="A280" s="22">
        <v>318</v>
      </c>
      <c r="B280" s="1" t="s">
        <v>428</v>
      </c>
      <c r="C280" s="9" t="s">
        <v>13</v>
      </c>
      <c r="D280" s="9" t="s">
        <v>509</v>
      </c>
      <c r="E280" s="23" t="s">
        <v>509</v>
      </c>
      <c r="F280" s="24" t="s">
        <v>17</v>
      </c>
      <c r="G280" s="11" t="s">
        <v>1</v>
      </c>
      <c r="H280" s="6" t="s">
        <v>801</v>
      </c>
      <c r="I280" s="11">
        <v>3169001</v>
      </c>
      <c r="J280" s="26" t="s">
        <v>1024</v>
      </c>
      <c r="K280" s="3">
        <v>9400000</v>
      </c>
      <c r="L280" s="4">
        <v>41934</v>
      </c>
      <c r="M280" s="4">
        <v>42056</v>
      </c>
      <c r="N280" s="15" t="s">
        <v>1094</v>
      </c>
    </row>
    <row r="281" spans="1:14" ht="72.75" customHeight="1" x14ac:dyDescent="0.25">
      <c r="A281" s="22">
        <v>319</v>
      </c>
      <c r="B281" s="1" t="s">
        <v>429</v>
      </c>
      <c r="C281" s="9" t="s">
        <v>13</v>
      </c>
      <c r="D281" s="9" t="s">
        <v>509</v>
      </c>
      <c r="E281" s="23" t="s">
        <v>509</v>
      </c>
      <c r="F281" s="24" t="s">
        <v>17</v>
      </c>
      <c r="G281" s="11" t="s">
        <v>1</v>
      </c>
      <c r="H281" s="6" t="s">
        <v>802</v>
      </c>
      <c r="I281" s="11">
        <v>3169001</v>
      </c>
      <c r="J281" s="26" t="s">
        <v>1024</v>
      </c>
      <c r="K281" s="3">
        <v>9400000</v>
      </c>
      <c r="L281" s="4">
        <v>41934</v>
      </c>
      <c r="M281" s="4">
        <v>42056</v>
      </c>
      <c r="N281" s="15" t="s">
        <v>1094</v>
      </c>
    </row>
    <row r="282" spans="1:14" ht="72.75" customHeight="1" x14ac:dyDescent="0.25">
      <c r="A282" s="22">
        <v>320</v>
      </c>
      <c r="B282" s="1" t="s">
        <v>430</v>
      </c>
      <c r="C282" s="9" t="s">
        <v>13</v>
      </c>
      <c r="D282" s="9" t="s">
        <v>509</v>
      </c>
      <c r="E282" s="23" t="s">
        <v>509</v>
      </c>
      <c r="F282" s="24" t="s">
        <v>17</v>
      </c>
      <c r="G282" s="11" t="s">
        <v>1</v>
      </c>
      <c r="H282" s="6" t="s">
        <v>803</v>
      </c>
      <c r="I282" s="11">
        <v>3169001</v>
      </c>
      <c r="J282" s="26" t="s">
        <v>1024</v>
      </c>
      <c r="K282" s="3">
        <v>9400000</v>
      </c>
      <c r="L282" s="4">
        <v>41934</v>
      </c>
      <c r="M282" s="4">
        <v>42056</v>
      </c>
      <c r="N282" s="15" t="s">
        <v>1094</v>
      </c>
    </row>
    <row r="283" spans="1:14" ht="72.75" customHeight="1" x14ac:dyDescent="0.25">
      <c r="A283" s="22">
        <v>321</v>
      </c>
      <c r="B283" s="1" t="s">
        <v>431</v>
      </c>
      <c r="C283" s="9" t="s">
        <v>13</v>
      </c>
      <c r="D283" s="9" t="s">
        <v>509</v>
      </c>
      <c r="E283" s="23" t="s">
        <v>509</v>
      </c>
      <c r="F283" s="24" t="s">
        <v>17</v>
      </c>
      <c r="G283" s="11" t="s">
        <v>1</v>
      </c>
      <c r="H283" s="6" t="s">
        <v>804</v>
      </c>
      <c r="I283" s="11">
        <v>3169001</v>
      </c>
      <c r="J283" s="26" t="s">
        <v>1024</v>
      </c>
      <c r="K283" s="3">
        <v>9400000</v>
      </c>
      <c r="L283" s="4">
        <v>41939</v>
      </c>
      <c r="M283" s="4">
        <v>42061</v>
      </c>
      <c r="N283" s="15" t="s">
        <v>1094</v>
      </c>
    </row>
    <row r="284" spans="1:14" ht="72.75" customHeight="1" x14ac:dyDescent="0.25">
      <c r="A284" s="22">
        <v>322</v>
      </c>
      <c r="B284" s="1" t="s">
        <v>432</v>
      </c>
      <c r="C284" s="9" t="s">
        <v>13</v>
      </c>
      <c r="D284" s="9" t="s">
        <v>509</v>
      </c>
      <c r="E284" s="23" t="s">
        <v>509</v>
      </c>
      <c r="F284" s="24" t="s">
        <v>606</v>
      </c>
      <c r="G284" s="11" t="s">
        <v>1</v>
      </c>
      <c r="H284" s="6" t="s">
        <v>805</v>
      </c>
      <c r="I284" s="11">
        <v>3169001</v>
      </c>
      <c r="J284" s="26" t="s">
        <v>1025</v>
      </c>
      <c r="K284" s="3">
        <v>6800000</v>
      </c>
      <c r="L284" s="4">
        <v>41939</v>
      </c>
      <c r="M284" s="4">
        <v>42061</v>
      </c>
      <c r="N284" s="15" t="s">
        <v>1094</v>
      </c>
    </row>
    <row r="285" spans="1:14" ht="72.75" customHeight="1" x14ac:dyDescent="0.25">
      <c r="A285" s="22">
        <v>323</v>
      </c>
      <c r="B285" s="1" t="s">
        <v>433</v>
      </c>
      <c r="C285" s="9" t="s">
        <v>13</v>
      </c>
      <c r="D285" s="9" t="s">
        <v>509</v>
      </c>
      <c r="E285" s="23" t="s">
        <v>509</v>
      </c>
      <c r="F285" s="24" t="s">
        <v>17</v>
      </c>
      <c r="G285" s="11" t="s">
        <v>1</v>
      </c>
      <c r="H285" s="6" t="s">
        <v>806</v>
      </c>
      <c r="I285" s="11">
        <v>3169001</v>
      </c>
      <c r="J285" s="26" t="s">
        <v>1024</v>
      </c>
      <c r="K285" s="3">
        <v>9400000</v>
      </c>
      <c r="L285" s="4">
        <v>41940</v>
      </c>
      <c r="M285" s="4">
        <v>42062</v>
      </c>
      <c r="N285" s="15" t="s">
        <v>1094</v>
      </c>
    </row>
    <row r="286" spans="1:14" ht="72.75" customHeight="1" x14ac:dyDescent="0.25">
      <c r="A286" s="22">
        <v>324</v>
      </c>
      <c r="B286" s="1" t="s">
        <v>434</v>
      </c>
      <c r="C286" s="9" t="s">
        <v>13</v>
      </c>
      <c r="D286" s="9" t="s">
        <v>509</v>
      </c>
      <c r="E286" s="23" t="s">
        <v>509</v>
      </c>
      <c r="F286" s="24" t="s">
        <v>16</v>
      </c>
      <c r="G286" s="11" t="s">
        <v>1</v>
      </c>
      <c r="H286" s="6" t="s">
        <v>807</v>
      </c>
      <c r="I286" s="11">
        <v>3169001</v>
      </c>
      <c r="J286" s="26" t="s">
        <v>918</v>
      </c>
      <c r="K286" s="3">
        <v>9509500</v>
      </c>
      <c r="L286" s="4">
        <v>41942</v>
      </c>
      <c r="M286" s="4">
        <v>42050</v>
      </c>
      <c r="N286" s="15" t="s">
        <v>198</v>
      </c>
    </row>
    <row r="287" spans="1:14" ht="72.75" customHeight="1" x14ac:dyDescent="0.25">
      <c r="A287" s="22">
        <v>325</v>
      </c>
      <c r="B287" s="1" t="s">
        <v>435</v>
      </c>
      <c r="C287" s="9" t="s">
        <v>13</v>
      </c>
      <c r="D287" s="9" t="s">
        <v>509</v>
      </c>
      <c r="E287" s="23" t="s">
        <v>509</v>
      </c>
      <c r="F287" s="24" t="s">
        <v>607</v>
      </c>
      <c r="G287" s="11" t="s">
        <v>1</v>
      </c>
      <c r="H287" s="6" t="s">
        <v>808</v>
      </c>
      <c r="I287" s="11">
        <v>3169001</v>
      </c>
      <c r="J287" s="26" t="s">
        <v>1026</v>
      </c>
      <c r="K287" s="3">
        <v>18000000</v>
      </c>
      <c r="L287" s="4">
        <v>41940</v>
      </c>
      <c r="M287" s="4">
        <v>42031</v>
      </c>
      <c r="N287" s="15" t="s">
        <v>198</v>
      </c>
    </row>
    <row r="288" spans="1:14" ht="72.75" customHeight="1" x14ac:dyDescent="0.25">
      <c r="A288" s="22">
        <v>326</v>
      </c>
      <c r="B288" s="1" t="s">
        <v>436</v>
      </c>
      <c r="C288" s="9" t="s">
        <v>13</v>
      </c>
      <c r="D288" s="9" t="s">
        <v>509</v>
      </c>
      <c r="E288" s="23" t="s">
        <v>509</v>
      </c>
      <c r="F288" s="24" t="s">
        <v>608</v>
      </c>
      <c r="G288" s="11" t="s">
        <v>1</v>
      </c>
      <c r="H288" s="6" t="s">
        <v>809</v>
      </c>
      <c r="I288" s="11">
        <v>3169001</v>
      </c>
      <c r="J288" s="26" t="s">
        <v>1027</v>
      </c>
      <c r="K288" s="3">
        <v>28000000</v>
      </c>
      <c r="L288" s="4">
        <v>41940</v>
      </c>
      <c r="M288" s="4">
        <v>42046</v>
      </c>
      <c r="N288" s="15" t="s">
        <v>1096</v>
      </c>
    </row>
    <row r="289" spans="1:14" ht="72.75" customHeight="1" x14ac:dyDescent="0.25">
      <c r="A289" s="22">
        <v>327</v>
      </c>
      <c r="B289" s="1" t="s">
        <v>437</v>
      </c>
      <c r="C289" s="9" t="s">
        <v>13</v>
      </c>
      <c r="D289" s="9" t="s">
        <v>509</v>
      </c>
      <c r="E289" s="23" t="s">
        <v>509</v>
      </c>
      <c r="F289" s="24" t="s">
        <v>609</v>
      </c>
      <c r="G289" s="11" t="s">
        <v>1</v>
      </c>
      <c r="H289" s="6" t="s">
        <v>810</v>
      </c>
      <c r="I289" s="11">
        <v>3169001</v>
      </c>
      <c r="J289" s="26" t="s">
        <v>1028</v>
      </c>
      <c r="K289" s="3">
        <v>21000000</v>
      </c>
      <c r="L289" s="4">
        <v>41940</v>
      </c>
      <c r="M289" s="4">
        <v>42031</v>
      </c>
      <c r="N289" s="15" t="s">
        <v>198</v>
      </c>
    </row>
    <row r="290" spans="1:14" ht="72.75" customHeight="1" x14ac:dyDescent="0.25">
      <c r="A290" s="22">
        <v>328</v>
      </c>
      <c r="B290" s="1" t="s">
        <v>438</v>
      </c>
      <c r="C290" s="9" t="s">
        <v>13</v>
      </c>
      <c r="D290" s="9" t="s">
        <v>509</v>
      </c>
      <c r="E290" s="23" t="s">
        <v>509</v>
      </c>
      <c r="F290" s="24" t="s">
        <v>17</v>
      </c>
      <c r="G290" s="11" t="s">
        <v>1</v>
      </c>
      <c r="H290" s="6" t="s">
        <v>811</v>
      </c>
      <c r="I290" s="11">
        <v>3169001</v>
      </c>
      <c r="J290" s="26" t="s">
        <v>1024</v>
      </c>
      <c r="K290" s="3">
        <v>9400000</v>
      </c>
      <c r="L290" s="4">
        <v>41940</v>
      </c>
      <c r="M290" s="4">
        <v>42062</v>
      </c>
      <c r="N290" s="15" t="s">
        <v>1094</v>
      </c>
    </row>
    <row r="291" spans="1:14" ht="72.75" customHeight="1" x14ac:dyDescent="0.25">
      <c r="A291" s="22">
        <v>329</v>
      </c>
      <c r="B291" s="1" t="s">
        <v>228</v>
      </c>
      <c r="C291" s="9" t="s">
        <v>13</v>
      </c>
      <c r="D291" s="9" t="s">
        <v>509</v>
      </c>
      <c r="E291" s="23" t="s">
        <v>509</v>
      </c>
      <c r="F291" s="24" t="s">
        <v>14</v>
      </c>
      <c r="G291" s="11" t="s">
        <v>1</v>
      </c>
      <c r="H291" s="6" t="s">
        <v>183</v>
      </c>
      <c r="I291" s="11">
        <v>3169001</v>
      </c>
      <c r="J291" s="26" t="s">
        <v>1029</v>
      </c>
      <c r="K291" s="3">
        <v>5921667</v>
      </c>
      <c r="L291" s="4">
        <v>41948</v>
      </c>
      <c r="M291" s="4">
        <v>42049</v>
      </c>
      <c r="N291" s="15" t="s">
        <v>198</v>
      </c>
    </row>
    <row r="292" spans="1:14" ht="72.75" customHeight="1" x14ac:dyDescent="0.25">
      <c r="A292" s="22">
        <v>330</v>
      </c>
      <c r="B292" s="1" t="s">
        <v>439</v>
      </c>
      <c r="C292" s="9" t="s">
        <v>13</v>
      </c>
      <c r="D292" s="9" t="s">
        <v>509</v>
      </c>
      <c r="E292" s="23" t="s">
        <v>509</v>
      </c>
      <c r="F292" s="24" t="s">
        <v>14</v>
      </c>
      <c r="G292" s="11" t="s">
        <v>1</v>
      </c>
      <c r="H292" s="6" t="s">
        <v>715</v>
      </c>
      <c r="I292" s="11">
        <v>3169001</v>
      </c>
      <c r="J292" s="26" t="s">
        <v>1029</v>
      </c>
      <c r="K292" s="3">
        <v>5921667</v>
      </c>
      <c r="L292" s="4">
        <v>41941</v>
      </c>
      <c r="M292" s="4">
        <v>42042</v>
      </c>
      <c r="N292" s="15" t="s">
        <v>198</v>
      </c>
    </row>
    <row r="293" spans="1:14" ht="72.75" customHeight="1" x14ac:dyDescent="0.25">
      <c r="A293" s="22">
        <v>331</v>
      </c>
      <c r="B293" s="1" t="s">
        <v>440</v>
      </c>
      <c r="C293" s="9" t="s">
        <v>13</v>
      </c>
      <c r="D293" s="9" t="s">
        <v>509</v>
      </c>
      <c r="E293" s="23" t="s">
        <v>509</v>
      </c>
      <c r="F293" s="24" t="s">
        <v>17</v>
      </c>
      <c r="G293" s="11" t="s">
        <v>1</v>
      </c>
      <c r="H293" s="6" t="s">
        <v>812</v>
      </c>
      <c r="I293" s="11">
        <v>3169001</v>
      </c>
      <c r="J293" s="26" t="s">
        <v>1024</v>
      </c>
      <c r="K293" s="3">
        <v>9400000</v>
      </c>
      <c r="L293" s="4">
        <v>41947</v>
      </c>
      <c r="M293" s="4">
        <v>42066</v>
      </c>
      <c r="N293" s="15" t="s">
        <v>1094</v>
      </c>
    </row>
    <row r="294" spans="1:14" ht="72.75" customHeight="1" x14ac:dyDescent="0.25">
      <c r="A294" s="22">
        <v>332</v>
      </c>
      <c r="B294" s="1" t="s">
        <v>58</v>
      </c>
      <c r="C294" s="9" t="s">
        <v>13</v>
      </c>
      <c r="D294" s="9" t="s">
        <v>509</v>
      </c>
      <c r="E294" s="23" t="s">
        <v>509</v>
      </c>
      <c r="F294" s="24" t="s">
        <v>95</v>
      </c>
      <c r="G294" s="11" t="s">
        <v>1</v>
      </c>
      <c r="H294" s="6" t="s">
        <v>156</v>
      </c>
      <c r="I294" s="11">
        <v>3169001</v>
      </c>
      <c r="J294" s="26" t="s">
        <v>1030</v>
      </c>
      <c r="K294" s="3">
        <v>6947500</v>
      </c>
      <c r="L294" s="4">
        <v>41941</v>
      </c>
      <c r="M294" s="4">
        <v>42047</v>
      </c>
      <c r="N294" s="15" t="s">
        <v>1094</v>
      </c>
    </row>
    <row r="295" spans="1:14" ht="72.75" customHeight="1" x14ac:dyDescent="0.25">
      <c r="A295" s="22">
        <v>333</v>
      </c>
      <c r="B295" s="1" t="s">
        <v>441</v>
      </c>
      <c r="C295" s="9" t="s">
        <v>13</v>
      </c>
      <c r="D295" s="9" t="s">
        <v>509</v>
      </c>
      <c r="E295" s="23" t="s">
        <v>509</v>
      </c>
      <c r="F295" s="24" t="s">
        <v>17</v>
      </c>
      <c r="G295" s="11" t="s">
        <v>1</v>
      </c>
      <c r="H295" s="6" t="s">
        <v>813</v>
      </c>
      <c r="I295" s="11">
        <v>3169001</v>
      </c>
      <c r="J295" s="26" t="s">
        <v>1024</v>
      </c>
      <c r="K295" s="3">
        <v>9400000</v>
      </c>
      <c r="L295" s="4">
        <v>41947</v>
      </c>
      <c r="M295" s="4">
        <v>42066</v>
      </c>
      <c r="N295" s="15" t="s">
        <v>1094</v>
      </c>
    </row>
    <row r="296" spans="1:14" ht="72.75" customHeight="1" x14ac:dyDescent="0.25">
      <c r="A296" s="22">
        <v>334</v>
      </c>
      <c r="B296" s="1" t="s">
        <v>442</v>
      </c>
      <c r="C296" s="9" t="s">
        <v>13</v>
      </c>
      <c r="D296" s="9" t="s">
        <v>509</v>
      </c>
      <c r="E296" s="23" t="s">
        <v>509</v>
      </c>
      <c r="F296" s="24" t="s">
        <v>532</v>
      </c>
      <c r="G296" s="11" t="s">
        <v>1</v>
      </c>
      <c r="H296" s="6" t="s">
        <v>814</v>
      </c>
      <c r="I296" s="11">
        <v>3169001</v>
      </c>
      <c r="J296" s="26" t="s">
        <v>1031</v>
      </c>
      <c r="K296" s="3">
        <v>12500000</v>
      </c>
      <c r="L296" s="4">
        <v>41947</v>
      </c>
      <c r="M296" s="4">
        <v>42022</v>
      </c>
      <c r="N296" s="15" t="s">
        <v>199</v>
      </c>
    </row>
    <row r="297" spans="1:14" ht="72.75" customHeight="1" x14ac:dyDescent="0.25">
      <c r="A297" s="22">
        <v>335</v>
      </c>
      <c r="B297" s="1" t="s">
        <v>443</v>
      </c>
      <c r="C297" s="9" t="s">
        <v>13</v>
      </c>
      <c r="D297" s="9" t="s">
        <v>509</v>
      </c>
      <c r="E297" s="23" t="s">
        <v>509</v>
      </c>
      <c r="F297" s="24" t="s">
        <v>17</v>
      </c>
      <c r="G297" s="11" t="s">
        <v>1</v>
      </c>
      <c r="H297" s="6" t="s">
        <v>815</v>
      </c>
      <c r="I297" s="11">
        <v>3169001</v>
      </c>
      <c r="J297" s="26" t="s">
        <v>1024</v>
      </c>
      <c r="K297" s="3">
        <v>9400000</v>
      </c>
      <c r="L297" s="4">
        <v>41947</v>
      </c>
      <c r="M297" s="4">
        <v>42066</v>
      </c>
      <c r="N297" s="15" t="s">
        <v>1094</v>
      </c>
    </row>
    <row r="298" spans="1:14" ht="72.75" customHeight="1" x14ac:dyDescent="0.25">
      <c r="A298" s="22">
        <v>336</v>
      </c>
      <c r="B298" s="1" t="s">
        <v>444</v>
      </c>
      <c r="C298" s="9" t="s">
        <v>13</v>
      </c>
      <c r="D298" s="9" t="s">
        <v>509</v>
      </c>
      <c r="E298" s="23" t="s">
        <v>509</v>
      </c>
      <c r="F298" s="24" t="s">
        <v>19</v>
      </c>
      <c r="G298" s="11" t="s">
        <v>1</v>
      </c>
      <c r="H298" s="6" t="s">
        <v>816</v>
      </c>
      <c r="I298" s="11">
        <v>3169001</v>
      </c>
      <c r="J298" s="26" t="s">
        <v>1032</v>
      </c>
      <c r="K298" s="3">
        <v>10500000</v>
      </c>
      <c r="L298" s="4">
        <v>41942</v>
      </c>
      <c r="M298" s="4">
        <v>42033</v>
      </c>
      <c r="N298" s="15" t="s">
        <v>1096</v>
      </c>
    </row>
    <row r="299" spans="1:14" ht="72.75" customHeight="1" x14ac:dyDescent="0.25">
      <c r="A299" s="22">
        <v>337</v>
      </c>
      <c r="B299" s="1" t="s">
        <v>445</v>
      </c>
      <c r="C299" s="9" t="s">
        <v>13</v>
      </c>
      <c r="D299" s="9" t="s">
        <v>509</v>
      </c>
      <c r="E299" s="23" t="s">
        <v>509</v>
      </c>
      <c r="F299" s="24" t="s">
        <v>17</v>
      </c>
      <c r="G299" s="11" t="s">
        <v>1</v>
      </c>
      <c r="H299" s="6" t="s">
        <v>817</v>
      </c>
      <c r="I299" s="11">
        <v>3169001</v>
      </c>
      <c r="J299" s="26" t="s">
        <v>1024</v>
      </c>
      <c r="K299" s="3">
        <v>9400000</v>
      </c>
      <c r="L299" s="4">
        <v>41947</v>
      </c>
      <c r="M299" s="4">
        <v>42066</v>
      </c>
      <c r="N299" s="15" t="s">
        <v>1094</v>
      </c>
    </row>
    <row r="300" spans="1:14" ht="72.75" customHeight="1" x14ac:dyDescent="0.25">
      <c r="A300" s="22">
        <v>338</v>
      </c>
      <c r="B300" s="1" t="s">
        <v>446</v>
      </c>
      <c r="C300" s="9" t="s">
        <v>13</v>
      </c>
      <c r="D300" s="9" t="s">
        <v>509</v>
      </c>
      <c r="E300" s="23" t="s">
        <v>509</v>
      </c>
      <c r="F300" s="24" t="s">
        <v>610</v>
      </c>
      <c r="G300" s="11" t="s">
        <v>1</v>
      </c>
      <c r="H300" s="6" t="s">
        <v>818</v>
      </c>
      <c r="I300" s="11">
        <v>3169001</v>
      </c>
      <c r="J300" s="26" t="s">
        <v>1033</v>
      </c>
      <c r="K300" s="3">
        <v>24000000</v>
      </c>
      <c r="L300" s="4">
        <v>41947</v>
      </c>
      <c r="M300" s="4">
        <v>42038</v>
      </c>
      <c r="N300" s="15" t="s">
        <v>198</v>
      </c>
    </row>
    <row r="301" spans="1:14" ht="72.75" customHeight="1" x14ac:dyDescent="0.25">
      <c r="A301" s="22">
        <v>339</v>
      </c>
      <c r="B301" s="1" t="s">
        <v>447</v>
      </c>
      <c r="C301" s="9" t="s">
        <v>13</v>
      </c>
      <c r="D301" s="9" t="s">
        <v>509</v>
      </c>
      <c r="E301" s="23" t="s">
        <v>509</v>
      </c>
      <c r="F301" s="24" t="s">
        <v>611</v>
      </c>
      <c r="G301" s="11" t="s">
        <v>1</v>
      </c>
      <c r="H301" s="6" t="s">
        <v>819</v>
      </c>
      <c r="I301" s="11">
        <v>3169001</v>
      </c>
      <c r="J301" s="26" t="s">
        <v>1034</v>
      </c>
      <c r="K301" s="3">
        <v>7050000</v>
      </c>
      <c r="L301" s="4">
        <v>41949</v>
      </c>
      <c r="M301" s="4">
        <v>42040</v>
      </c>
      <c r="N301" s="15" t="s">
        <v>1094</v>
      </c>
    </row>
    <row r="302" spans="1:14" ht="72.75" customHeight="1" x14ac:dyDescent="0.25">
      <c r="A302" s="22">
        <v>340</v>
      </c>
      <c r="B302" s="1" t="s">
        <v>448</v>
      </c>
      <c r="C302" s="9" t="s">
        <v>13</v>
      </c>
      <c r="D302" s="9" t="s">
        <v>509</v>
      </c>
      <c r="E302" s="23" t="s">
        <v>509</v>
      </c>
      <c r="F302" s="24" t="s">
        <v>17</v>
      </c>
      <c r="G302" s="11" t="s">
        <v>1</v>
      </c>
      <c r="H302" s="6" t="s">
        <v>820</v>
      </c>
      <c r="I302" s="11">
        <v>3169001</v>
      </c>
      <c r="J302" s="26" t="s">
        <v>1035</v>
      </c>
      <c r="K302" s="3">
        <v>9400000</v>
      </c>
      <c r="L302" s="4">
        <v>41950</v>
      </c>
      <c r="M302" s="4">
        <v>42069</v>
      </c>
      <c r="N302" s="15" t="s">
        <v>1094</v>
      </c>
    </row>
    <row r="303" spans="1:14" ht="72.75" customHeight="1" x14ac:dyDescent="0.25">
      <c r="A303" s="22">
        <v>341</v>
      </c>
      <c r="B303" s="1" t="s">
        <v>449</v>
      </c>
      <c r="C303" s="9" t="s">
        <v>13</v>
      </c>
      <c r="D303" s="9" t="s">
        <v>509</v>
      </c>
      <c r="E303" s="23" t="s">
        <v>509</v>
      </c>
      <c r="F303" s="24" t="s">
        <v>17</v>
      </c>
      <c r="G303" s="11" t="s">
        <v>1</v>
      </c>
      <c r="H303" s="6" t="s">
        <v>821</v>
      </c>
      <c r="I303" s="11">
        <v>3169001</v>
      </c>
      <c r="J303" s="26" t="s">
        <v>1036</v>
      </c>
      <c r="K303" s="3">
        <v>9400000</v>
      </c>
      <c r="L303" s="4">
        <v>41950</v>
      </c>
      <c r="M303" s="4">
        <v>42069</v>
      </c>
      <c r="N303" s="15" t="s">
        <v>1094</v>
      </c>
    </row>
    <row r="304" spans="1:14" ht="72.75" customHeight="1" x14ac:dyDescent="0.25">
      <c r="A304" s="22">
        <v>342</v>
      </c>
      <c r="B304" s="1" t="s">
        <v>450</v>
      </c>
      <c r="C304" s="9" t="s">
        <v>13</v>
      </c>
      <c r="D304" s="9" t="s">
        <v>509</v>
      </c>
      <c r="E304" s="23" t="s">
        <v>509</v>
      </c>
      <c r="F304" s="24" t="s">
        <v>17</v>
      </c>
      <c r="G304" s="11" t="s">
        <v>1</v>
      </c>
      <c r="H304" s="6" t="s">
        <v>822</v>
      </c>
      <c r="I304" s="11">
        <v>3169001</v>
      </c>
      <c r="J304" s="26" t="s">
        <v>1036</v>
      </c>
      <c r="K304" s="3">
        <v>9400000</v>
      </c>
      <c r="L304" s="4">
        <v>41950</v>
      </c>
      <c r="M304" s="4">
        <v>42069</v>
      </c>
      <c r="N304" s="15" t="s">
        <v>1094</v>
      </c>
    </row>
    <row r="305" spans="1:14" ht="72.75" customHeight="1" x14ac:dyDescent="0.25">
      <c r="A305" s="22">
        <v>343</v>
      </c>
      <c r="B305" s="1" t="s">
        <v>451</v>
      </c>
      <c r="C305" s="9" t="s">
        <v>13</v>
      </c>
      <c r="D305" s="9" t="s">
        <v>509</v>
      </c>
      <c r="E305" s="23" t="s">
        <v>509</v>
      </c>
      <c r="F305" s="24" t="s">
        <v>17</v>
      </c>
      <c r="G305" s="11" t="s">
        <v>1</v>
      </c>
      <c r="H305" s="6" t="s">
        <v>823</v>
      </c>
      <c r="I305" s="11">
        <v>3169001</v>
      </c>
      <c r="J305" s="26" t="s">
        <v>1036</v>
      </c>
      <c r="K305" s="3">
        <v>9400000</v>
      </c>
      <c r="L305" s="4">
        <v>41950</v>
      </c>
      <c r="M305" s="4">
        <v>42069</v>
      </c>
      <c r="N305" s="15" t="s">
        <v>1094</v>
      </c>
    </row>
    <row r="306" spans="1:14" ht="72.75" customHeight="1" x14ac:dyDescent="0.25">
      <c r="A306" s="22">
        <v>345</v>
      </c>
      <c r="B306" s="1" t="s">
        <v>452</v>
      </c>
      <c r="C306" s="9" t="s">
        <v>13</v>
      </c>
      <c r="D306" s="9" t="s">
        <v>509</v>
      </c>
      <c r="E306" s="23" t="s">
        <v>509</v>
      </c>
      <c r="F306" s="24" t="s">
        <v>17</v>
      </c>
      <c r="G306" s="11" t="s">
        <v>1</v>
      </c>
      <c r="H306" s="6" t="s">
        <v>824</v>
      </c>
      <c r="I306" s="11">
        <v>3169001</v>
      </c>
      <c r="J306" s="26" t="s">
        <v>1037</v>
      </c>
      <c r="K306" s="3">
        <v>9400000</v>
      </c>
      <c r="L306" s="4">
        <v>41950</v>
      </c>
      <c r="M306" s="4">
        <v>42069</v>
      </c>
      <c r="N306" s="15" t="s">
        <v>1094</v>
      </c>
    </row>
    <row r="307" spans="1:14" ht="72.75" customHeight="1" x14ac:dyDescent="0.25">
      <c r="A307" s="22">
        <v>347</v>
      </c>
      <c r="B307" s="1" t="s">
        <v>453</v>
      </c>
      <c r="C307" s="9" t="s">
        <v>13</v>
      </c>
      <c r="D307" s="9" t="s">
        <v>509</v>
      </c>
      <c r="E307" s="23" t="s">
        <v>509</v>
      </c>
      <c r="F307" s="24" t="s">
        <v>612</v>
      </c>
      <c r="G307" s="11" t="s">
        <v>1</v>
      </c>
      <c r="H307" s="6" t="s">
        <v>825</v>
      </c>
      <c r="I307" s="11">
        <v>3169001</v>
      </c>
      <c r="J307" s="26" t="s">
        <v>1038</v>
      </c>
      <c r="K307" s="3">
        <v>15000000</v>
      </c>
      <c r="L307" s="4">
        <v>41953</v>
      </c>
      <c r="M307" s="4">
        <v>42044</v>
      </c>
      <c r="N307" s="15" t="s">
        <v>198</v>
      </c>
    </row>
    <row r="308" spans="1:14" ht="72.75" customHeight="1" x14ac:dyDescent="0.25">
      <c r="A308" s="22">
        <v>348</v>
      </c>
      <c r="B308" s="1" t="s">
        <v>454</v>
      </c>
      <c r="C308" s="9" t="s">
        <v>13</v>
      </c>
      <c r="D308" s="9" t="s">
        <v>509</v>
      </c>
      <c r="E308" s="23" t="s">
        <v>509</v>
      </c>
      <c r="F308" s="24" t="s">
        <v>613</v>
      </c>
      <c r="G308" s="11" t="s">
        <v>1</v>
      </c>
      <c r="H308" s="6" t="s">
        <v>826</v>
      </c>
      <c r="I308" s="11">
        <v>3169001</v>
      </c>
      <c r="J308" s="26" t="s">
        <v>1039</v>
      </c>
      <c r="K308" s="3">
        <v>7050000</v>
      </c>
      <c r="L308" s="4">
        <v>41955</v>
      </c>
      <c r="M308" s="4">
        <v>42046</v>
      </c>
      <c r="N308" s="15" t="s">
        <v>1094</v>
      </c>
    </row>
    <row r="309" spans="1:14" ht="72.75" customHeight="1" x14ac:dyDescent="0.25">
      <c r="A309" s="22">
        <v>349</v>
      </c>
      <c r="B309" s="1" t="s">
        <v>455</v>
      </c>
      <c r="C309" s="9" t="s">
        <v>13</v>
      </c>
      <c r="D309" s="9" t="s">
        <v>509</v>
      </c>
      <c r="E309" s="23" t="s">
        <v>509</v>
      </c>
      <c r="F309" s="24" t="s">
        <v>614</v>
      </c>
      <c r="G309" s="11" t="s">
        <v>1</v>
      </c>
      <c r="H309" s="6" t="s">
        <v>827</v>
      </c>
      <c r="I309" s="11">
        <v>3169001</v>
      </c>
      <c r="J309" s="26" t="s">
        <v>1040</v>
      </c>
      <c r="K309" s="3">
        <v>5955000</v>
      </c>
      <c r="L309" s="4">
        <v>41954</v>
      </c>
      <c r="M309" s="4">
        <v>42045</v>
      </c>
      <c r="N309" s="15" t="s">
        <v>1094</v>
      </c>
    </row>
    <row r="310" spans="1:14" ht="72.75" customHeight="1" x14ac:dyDescent="0.25">
      <c r="A310" s="22">
        <v>350</v>
      </c>
      <c r="B310" s="1" t="s">
        <v>456</v>
      </c>
      <c r="C310" s="9" t="s">
        <v>13</v>
      </c>
      <c r="D310" s="9" t="s">
        <v>509</v>
      </c>
      <c r="E310" s="23" t="s">
        <v>509</v>
      </c>
      <c r="F310" s="24" t="s">
        <v>14</v>
      </c>
      <c r="G310" s="11" t="s">
        <v>1</v>
      </c>
      <c r="H310" s="6" t="s">
        <v>828</v>
      </c>
      <c r="I310" s="11">
        <v>3169001</v>
      </c>
      <c r="J310" s="26" t="s">
        <v>1041</v>
      </c>
      <c r="K310" s="3">
        <v>15000000</v>
      </c>
      <c r="L310" s="4">
        <v>41957</v>
      </c>
      <c r="M310" s="4">
        <v>42137</v>
      </c>
      <c r="N310" s="15" t="s">
        <v>1094</v>
      </c>
    </row>
    <row r="311" spans="1:14" ht="72.75" customHeight="1" x14ac:dyDescent="0.25">
      <c r="A311" s="22">
        <v>351</v>
      </c>
      <c r="B311" s="1" t="s">
        <v>457</v>
      </c>
      <c r="C311" s="9" t="s">
        <v>13</v>
      </c>
      <c r="D311" s="9" t="s">
        <v>509</v>
      </c>
      <c r="E311" s="23" t="s">
        <v>509</v>
      </c>
      <c r="F311" s="24" t="s">
        <v>14</v>
      </c>
      <c r="G311" s="11" t="s">
        <v>1</v>
      </c>
      <c r="H311" s="6" t="s">
        <v>829</v>
      </c>
      <c r="I311" s="11">
        <v>3169001</v>
      </c>
      <c r="J311" s="26" t="s">
        <v>1042</v>
      </c>
      <c r="K311" s="3">
        <v>5329500</v>
      </c>
      <c r="L311" s="4">
        <v>41957</v>
      </c>
      <c r="M311" s="4">
        <v>42048</v>
      </c>
      <c r="N311" s="15" t="s">
        <v>198</v>
      </c>
    </row>
    <row r="312" spans="1:14" ht="72.75" customHeight="1" x14ac:dyDescent="0.25">
      <c r="A312" s="22">
        <v>352</v>
      </c>
      <c r="B312" s="1" t="s">
        <v>458</v>
      </c>
      <c r="C312" s="9" t="s">
        <v>13</v>
      </c>
      <c r="D312" s="9" t="s">
        <v>509</v>
      </c>
      <c r="E312" s="23" t="s">
        <v>509</v>
      </c>
      <c r="F312" s="24" t="s">
        <v>14</v>
      </c>
      <c r="G312" s="11" t="s">
        <v>1</v>
      </c>
      <c r="H312" s="6" t="s">
        <v>830</v>
      </c>
      <c r="I312" s="11">
        <v>3169001</v>
      </c>
      <c r="J312" s="26" t="s">
        <v>1042</v>
      </c>
      <c r="K312" s="3">
        <v>5329500</v>
      </c>
      <c r="L312" s="4">
        <v>41957</v>
      </c>
      <c r="M312" s="4">
        <v>42048</v>
      </c>
      <c r="N312" s="15" t="s">
        <v>198</v>
      </c>
    </row>
    <row r="313" spans="1:14" ht="72.75" customHeight="1" x14ac:dyDescent="0.25">
      <c r="A313" s="22">
        <v>353</v>
      </c>
      <c r="B313" s="1" t="s">
        <v>459</v>
      </c>
      <c r="C313" s="9" t="s">
        <v>13</v>
      </c>
      <c r="D313" s="9" t="s">
        <v>509</v>
      </c>
      <c r="E313" s="23" t="s">
        <v>509</v>
      </c>
      <c r="F313" s="24" t="s">
        <v>615</v>
      </c>
      <c r="G313" s="11" t="s">
        <v>1</v>
      </c>
      <c r="H313" s="6" t="s">
        <v>831</v>
      </c>
      <c r="I313" s="11">
        <v>3169001</v>
      </c>
      <c r="J313" s="26" t="s">
        <v>1043</v>
      </c>
      <c r="K313" s="3">
        <v>14107500</v>
      </c>
      <c r="L313" s="4">
        <v>41957</v>
      </c>
      <c r="M313" s="4">
        <v>42048</v>
      </c>
      <c r="N313" s="15" t="s">
        <v>1092</v>
      </c>
    </row>
    <row r="314" spans="1:14" ht="72.75" customHeight="1" x14ac:dyDescent="0.25">
      <c r="A314" s="22">
        <v>354</v>
      </c>
      <c r="B314" s="1" t="s">
        <v>460</v>
      </c>
      <c r="C314" s="9" t="s">
        <v>13</v>
      </c>
      <c r="D314" s="9" t="s">
        <v>509</v>
      </c>
      <c r="E314" s="23" t="s">
        <v>509</v>
      </c>
      <c r="F314" s="24" t="s">
        <v>94</v>
      </c>
      <c r="G314" s="11" t="s">
        <v>1</v>
      </c>
      <c r="H314" s="6" t="s">
        <v>182</v>
      </c>
      <c r="I314" s="11">
        <v>3169001</v>
      </c>
      <c r="J314" s="26" t="s">
        <v>1044</v>
      </c>
      <c r="K314" s="3">
        <v>12500000</v>
      </c>
      <c r="L314" s="4">
        <v>41962</v>
      </c>
      <c r="M314" s="4">
        <v>42038</v>
      </c>
      <c r="N314" s="15" t="s">
        <v>1091</v>
      </c>
    </row>
    <row r="315" spans="1:14" ht="72.75" customHeight="1" x14ac:dyDescent="0.25">
      <c r="A315" s="22">
        <v>355</v>
      </c>
      <c r="B315" s="1" t="s">
        <v>461</v>
      </c>
      <c r="C315" s="9" t="s">
        <v>13</v>
      </c>
      <c r="D315" s="9" t="s">
        <v>509</v>
      </c>
      <c r="E315" s="23" t="s">
        <v>509</v>
      </c>
      <c r="F315" s="24" t="s">
        <v>17</v>
      </c>
      <c r="G315" s="11" t="s">
        <v>1</v>
      </c>
      <c r="H315" s="6" t="s">
        <v>832</v>
      </c>
      <c r="I315" s="11">
        <v>3169001</v>
      </c>
      <c r="J315" s="26" t="s">
        <v>1040</v>
      </c>
      <c r="K315" s="3">
        <v>5955000</v>
      </c>
      <c r="L315" s="4">
        <v>41963</v>
      </c>
      <c r="M315" s="4">
        <v>42054</v>
      </c>
      <c r="N315" s="15" t="s">
        <v>1094</v>
      </c>
    </row>
    <row r="316" spans="1:14" ht="72.75" customHeight="1" x14ac:dyDescent="0.25">
      <c r="A316" s="22">
        <v>356</v>
      </c>
      <c r="B316" s="1" t="s">
        <v>462</v>
      </c>
      <c r="C316" s="9" t="s">
        <v>13</v>
      </c>
      <c r="D316" s="9" t="s">
        <v>509</v>
      </c>
      <c r="E316" s="23" t="s">
        <v>509</v>
      </c>
      <c r="F316" s="24" t="s">
        <v>616</v>
      </c>
      <c r="G316" s="11" t="s">
        <v>1</v>
      </c>
      <c r="H316" s="6" t="s">
        <v>828</v>
      </c>
      <c r="I316" s="11">
        <v>3169001</v>
      </c>
      <c r="J316" s="26" t="s">
        <v>1040</v>
      </c>
      <c r="K316" s="3">
        <v>5955000</v>
      </c>
      <c r="L316" s="4">
        <v>41963</v>
      </c>
      <c r="M316" s="4">
        <v>42054</v>
      </c>
      <c r="N316" s="15" t="s">
        <v>1094</v>
      </c>
    </row>
    <row r="317" spans="1:14" ht="72.75" customHeight="1" x14ac:dyDescent="0.25">
      <c r="A317" s="22">
        <v>357</v>
      </c>
      <c r="B317" s="1" t="s">
        <v>463</v>
      </c>
      <c r="C317" s="9" t="s">
        <v>13</v>
      </c>
      <c r="D317" s="9" t="s">
        <v>509</v>
      </c>
      <c r="E317" s="23" t="s">
        <v>509</v>
      </c>
      <c r="F317" s="24" t="s">
        <v>14</v>
      </c>
      <c r="G317" s="11" t="s">
        <v>1</v>
      </c>
      <c r="H317" s="6" t="s">
        <v>833</v>
      </c>
      <c r="I317" s="11">
        <v>3169001</v>
      </c>
      <c r="J317" s="26" t="s">
        <v>889</v>
      </c>
      <c r="K317" s="3">
        <v>5329500</v>
      </c>
      <c r="L317" s="4">
        <v>41967</v>
      </c>
      <c r="M317" s="4">
        <v>42058</v>
      </c>
      <c r="N317" s="15" t="s">
        <v>198</v>
      </c>
    </row>
    <row r="318" spans="1:14" ht="72.75" customHeight="1" x14ac:dyDescent="0.25">
      <c r="A318" s="22">
        <v>358</v>
      </c>
      <c r="B318" s="1" t="s">
        <v>464</v>
      </c>
      <c r="C318" s="9" t="s">
        <v>13</v>
      </c>
      <c r="D318" s="9" t="s">
        <v>509</v>
      </c>
      <c r="E318" s="23" t="s">
        <v>509</v>
      </c>
      <c r="F318" s="24" t="s">
        <v>14</v>
      </c>
      <c r="G318" s="11" t="s">
        <v>1</v>
      </c>
      <c r="H318" s="6" t="s">
        <v>834</v>
      </c>
      <c r="I318" s="11">
        <v>3169001</v>
      </c>
      <c r="J318" s="26" t="s">
        <v>889</v>
      </c>
      <c r="K318" s="3">
        <v>5329500</v>
      </c>
      <c r="L318" s="4">
        <v>41967</v>
      </c>
      <c r="M318" s="4">
        <v>42058</v>
      </c>
      <c r="N318" s="15" t="s">
        <v>198</v>
      </c>
    </row>
    <row r="319" spans="1:14" ht="72.75" customHeight="1" x14ac:dyDescent="0.25">
      <c r="A319" s="22">
        <v>359</v>
      </c>
      <c r="B319" s="1" t="s">
        <v>465</v>
      </c>
      <c r="C319" s="9" t="s">
        <v>13</v>
      </c>
      <c r="D319" s="9" t="s">
        <v>509</v>
      </c>
      <c r="E319" s="23" t="s">
        <v>509</v>
      </c>
      <c r="F319" s="24" t="s">
        <v>39</v>
      </c>
      <c r="G319" s="11" t="s">
        <v>1</v>
      </c>
      <c r="H319" s="6" t="s">
        <v>835</v>
      </c>
      <c r="I319" s="11">
        <v>3169001</v>
      </c>
      <c r="J319" s="26" t="s">
        <v>1045</v>
      </c>
      <c r="K319" s="3">
        <v>15000000</v>
      </c>
      <c r="L319" s="4">
        <v>41962</v>
      </c>
      <c r="M319" s="4">
        <v>42053</v>
      </c>
      <c r="N319" s="15" t="s">
        <v>198</v>
      </c>
    </row>
    <row r="320" spans="1:14" ht="72.75" customHeight="1" x14ac:dyDescent="0.25">
      <c r="A320" s="22">
        <v>360</v>
      </c>
      <c r="B320" s="1" t="s">
        <v>466</v>
      </c>
      <c r="C320" s="9" t="s">
        <v>13</v>
      </c>
      <c r="D320" s="9" t="s">
        <v>509</v>
      </c>
      <c r="E320" s="23" t="s">
        <v>509</v>
      </c>
      <c r="F320" s="24" t="s">
        <v>617</v>
      </c>
      <c r="G320" s="11" t="s">
        <v>1</v>
      </c>
      <c r="H320" s="6" t="s">
        <v>836</v>
      </c>
      <c r="I320" s="11">
        <v>3169001</v>
      </c>
      <c r="J320" s="26" t="s">
        <v>1040</v>
      </c>
      <c r="K320" s="3">
        <v>5955000</v>
      </c>
      <c r="L320" s="4">
        <v>41963</v>
      </c>
      <c r="M320" s="4">
        <v>42054</v>
      </c>
      <c r="N320" s="15" t="s">
        <v>1094</v>
      </c>
    </row>
    <row r="321" spans="1:14" ht="72.75" customHeight="1" x14ac:dyDescent="0.25">
      <c r="A321" s="22">
        <v>361</v>
      </c>
      <c r="B321" s="1" t="s">
        <v>467</v>
      </c>
      <c r="C321" s="9" t="s">
        <v>13</v>
      </c>
      <c r="D321" s="9" t="s">
        <v>509</v>
      </c>
      <c r="E321" s="23" t="s">
        <v>509</v>
      </c>
      <c r="F321" s="24" t="s">
        <v>14</v>
      </c>
      <c r="G321" s="11" t="s">
        <v>1</v>
      </c>
      <c r="H321" s="6" t="s">
        <v>837</v>
      </c>
      <c r="I321" s="11">
        <v>3169001</v>
      </c>
      <c r="J321" s="26" t="s">
        <v>889</v>
      </c>
      <c r="K321" s="3">
        <v>5329500</v>
      </c>
      <c r="L321" s="4">
        <v>41967</v>
      </c>
      <c r="M321" s="4">
        <v>42058</v>
      </c>
      <c r="N321" s="15" t="s">
        <v>198</v>
      </c>
    </row>
    <row r="322" spans="1:14" ht="72.75" customHeight="1" x14ac:dyDescent="0.25">
      <c r="A322" s="22">
        <v>362</v>
      </c>
      <c r="B322" s="1" t="s">
        <v>468</v>
      </c>
      <c r="C322" s="9" t="s">
        <v>13</v>
      </c>
      <c r="D322" s="9" t="s">
        <v>509</v>
      </c>
      <c r="E322" s="23" t="s">
        <v>509</v>
      </c>
      <c r="F322" s="24" t="s">
        <v>100</v>
      </c>
      <c r="G322" s="11" t="s">
        <v>1</v>
      </c>
      <c r="H322" s="6" t="s">
        <v>838</v>
      </c>
      <c r="I322" s="11">
        <v>3169001</v>
      </c>
      <c r="J322" s="26" t="s">
        <v>1046</v>
      </c>
      <c r="K322" s="3">
        <v>12630000</v>
      </c>
      <c r="L322" s="4">
        <v>41968</v>
      </c>
      <c r="M322" s="4">
        <v>42059</v>
      </c>
      <c r="N322" s="15" t="s">
        <v>199</v>
      </c>
    </row>
    <row r="323" spans="1:14" ht="72.75" customHeight="1" x14ac:dyDescent="0.25">
      <c r="A323" s="22">
        <v>363</v>
      </c>
      <c r="B323" s="1" t="s">
        <v>469</v>
      </c>
      <c r="C323" s="9" t="s">
        <v>13</v>
      </c>
      <c r="D323" s="9" t="s">
        <v>509</v>
      </c>
      <c r="E323" s="23" t="s">
        <v>509</v>
      </c>
      <c r="F323" s="24" t="s">
        <v>14</v>
      </c>
      <c r="G323" s="11" t="s">
        <v>1</v>
      </c>
      <c r="H323" s="6" t="s">
        <v>839</v>
      </c>
      <c r="I323" s="11">
        <v>3169001</v>
      </c>
      <c r="J323" s="26" t="s">
        <v>889</v>
      </c>
      <c r="K323" s="3">
        <v>5329500</v>
      </c>
      <c r="L323" s="4">
        <v>41968</v>
      </c>
      <c r="M323" s="4">
        <v>42059</v>
      </c>
      <c r="N323" s="15" t="s">
        <v>198</v>
      </c>
    </row>
    <row r="324" spans="1:14" ht="72.75" customHeight="1" x14ac:dyDescent="0.25">
      <c r="A324" s="22">
        <v>364</v>
      </c>
      <c r="B324" s="1" t="s">
        <v>470</v>
      </c>
      <c r="C324" s="9" t="s">
        <v>13</v>
      </c>
      <c r="D324" s="9" t="s">
        <v>509</v>
      </c>
      <c r="E324" s="23" t="s">
        <v>509</v>
      </c>
      <c r="F324" s="24" t="s">
        <v>14</v>
      </c>
      <c r="G324" s="11" t="s">
        <v>1</v>
      </c>
      <c r="H324" s="6" t="s">
        <v>840</v>
      </c>
      <c r="I324" s="11">
        <v>3169001</v>
      </c>
      <c r="J324" s="26" t="s">
        <v>889</v>
      </c>
      <c r="K324" s="3">
        <v>5329500</v>
      </c>
      <c r="L324" s="4">
        <v>41967</v>
      </c>
      <c r="M324" s="4">
        <v>42058</v>
      </c>
      <c r="N324" s="15" t="s">
        <v>198</v>
      </c>
    </row>
    <row r="325" spans="1:14" ht="72.75" customHeight="1" x14ac:dyDescent="0.25">
      <c r="A325" s="22">
        <v>365</v>
      </c>
      <c r="B325" s="1" t="s">
        <v>471</v>
      </c>
      <c r="C325" s="9" t="s">
        <v>13</v>
      </c>
      <c r="D325" s="9" t="s">
        <v>509</v>
      </c>
      <c r="E325" s="23" t="s">
        <v>509</v>
      </c>
      <c r="F325" s="24" t="s">
        <v>618</v>
      </c>
      <c r="G325" s="11" t="s">
        <v>1</v>
      </c>
      <c r="H325" s="6" t="s">
        <v>841</v>
      </c>
      <c r="I325" s="11">
        <v>3169001</v>
      </c>
      <c r="J325" s="26" t="s">
        <v>1047</v>
      </c>
      <c r="K325" s="3">
        <v>12250000</v>
      </c>
      <c r="L325" s="4">
        <v>41967</v>
      </c>
      <c r="M325" s="4">
        <v>42073</v>
      </c>
      <c r="N325" s="15" t="s">
        <v>199</v>
      </c>
    </row>
    <row r="326" spans="1:14" ht="72.75" customHeight="1" x14ac:dyDescent="0.25">
      <c r="A326" s="22">
        <v>366</v>
      </c>
      <c r="B326" s="1" t="s">
        <v>472</v>
      </c>
      <c r="C326" s="9" t="s">
        <v>13</v>
      </c>
      <c r="D326" s="9" t="s">
        <v>509</v>
      </c>
      <c r="E326" s="23" t="s">
        <v>509</v>
      </c>
      <c r="F326" s="24" t="s">
        <v>619</v>
      </c>
      <c r="G326" s="11" t="s">
        <v>1</v>
      </c>
      <c r="H326" s="6" t="s">
        <v>842</v>
      </c>
      <c r="I326" s="11">
        <v>3169001</v>
      </c>
      <c r="J326" s="26" t="s">
        <v>1048</v>
      </c>
      <c r="K326" s="3">
        <v>12500000</v>
      </c>
      <c r="L326" s="4">
        <v>41969</v>
      </c>
      <c r="M326" s="4">
        <v>42044</v>
      </c>
      <c r="N326" s="15" t="s">
        <v>1099</v>
      </c>
    </row>
    <row r="327" spans="1:14" ht="72.75" customHeight="1" x14ac:dyDescent="0.25">
      <c r="A327" s="22">
        <v>367</v>
      </c>
      <c r="B327" s="1" t="s">
        <v>473</v>
      </c>
      <c r="C327" s="9" t="s">
        <v>13</v>
      </c>
      <c r="D327" s="9" t="s">
        <v>509</v>
      </c>
      <c r="E327" s="23" t="s">
        <v>509</v>
      </c>
      <c r="F327" s="24" t="s">
        <v>620</v>
      </c>
      <c r="G327" s="11" t="s">
        <v>1</v>
      </c>
      <c r="H327" s="6" t="s">
        <v>777</v>
      </c>
      <c r="I327" s="11">
        <v>3169001</v>
      </c>
      <c r="J327" s="26" t="s">
        <v>1049</v>
      </c>
      <c r="K327" s="3">
        <v>10500000</v>
      </c>
      <c r="L327" s="4">
        <v>41969</v>
      </c>
      <c r="M327" s="4">
        <v>42060</v>
      </c>
      <c r="N327" s="15" t="s">
        <v>1091</v>
      </c>
    </row>
    <row r="328" spans="1:14" ht="72.75" customHeight="1" x14ac:dyDescent="0.25">
      <c r="A328" s="22">
        <v>368</v>
      </c>
      <c r="B328" s="1" t="s">
        <v>474</v>
      </c>
      <c r="C328" s="9" t="s">
        <v>13</v>
      </c>
      <c r="D328" s="9" t="s">
        <v>509</v>
      </c>
      <c r="E328" s="23" t="s">
        <v>509</v>
      </c>
      <c r="F328" s="24" t="s">
        <v>621</v>
      </c>
      <c r="G328" s="11" t="s">
        <v>1</v>
      </c>
      <c r="H328" s="6" t="s">
        <v>843</v>
      </c>
      <c r="I328" s="11">
        <v>3169001</v>
      </c>
      <c r="J328" s="26" t="s">
        <v>889</v>
      </c>
      <c r="K328" s="3">
        <v>5329500</v>
      </c>
      <c r="L328" s="4">
        <v>41968</v>
      </c>
      <c r="M328" s="4">
        <v>42059</v>
      </c>
      <c r="N328" s="15" t="s">
        <v>198</v>
      </c>
    </row>
    <row r="329" spans="1:14" ht="72.75" customHeight="1" x14ac:dyDescent="0.25">
      <c r="A329" s="22">
        <v>370</v>
      </c>
      <c r="B329" s="1" t="s">
        <v>279</v>
      </c>
      <c r="C329" s="9" t="s">
        <v>13</v>
      </c>
      <c r="D329" s="9" t="s">
        <v>509</v>
      </c>
      <c r="E329" s="23" t="s">
        <v>509</v>
      </c>
      <c r="F329" s="24" t="s">
        <v>622</v>
      </c>
      <c r="G329" s="11" t="s">
        <v>1</v>
      </c>
      <c r="H329" s="6" t="s">
        <v>708</v>
      </c>
      <c r="I329" s="11">
        <v>3169001</v>
      </c>
      <c r="J329" s="26" t="s">
        <v>1050</v>
      </c>
      <c r="K329" s="3">
        <v>4441250</v>
      </c>
      <c r="L329" s="4">
        <v>41974</v>
      </c>
      <c r="M329" s="4">
        <v>42049</v>
      </c>
      <c r="N329" s="15" t="s">
        <v>198</v>
      </c>
    </row>
    <row r="330" spans="1:14" ht="72.75" customHeight="1" x14ac:dyDescent="0.25">
      <c r="A330" s="22">
        <v>371</v>
      </c>
      <c r="B330" s="1" t="s">
        <v>475</v>
      </c>
      <c r="C330" s="9" t="s">
        <v>13</v>
      </c>
      <c r="D330" s="9" t="s">
        <v>509</v>
      </c>
      <c r="E330" s="23" t="s">
        <v>509</v>
      </c>
      <c r="F330" s="24" t="s">
        <v>14</v>
      </c>
      <c r="G330" s="11" t="s">
        <v>1</v>
      </c>
      <c r="H330" s="6" t="s">
        <v>844</v>
      </c>
      <c r="I330" s="11">
        <v>3169001</v>
      </c>
      <c r="J330" s="26" t="s">
        <v>889</v>
      </c>
      <c r="K330" s="3">
        <v>5329500</v>
      </c>
      <c r="L330" s="4">
        <v>41969</v>
      </c>
      <c r="M330" s="4">
        <v>42060</v>
      </c>
      <c r="N330" s="15" t="s">
        <v>198</v>
      </c>
    </row>
    <row r="331" spans="1:14" ht="72.75" customHeight="1" x14ac:dyDescent="0.25">
      <c r="A331" s="22">
        <v>374</v>
      </c>
      <c r="B331" s="1" t="s">
        <v>476</v>
      </c>
      <c r="C331" s="9" t="s">
        <v>13</v>
      </c>
      <c r="D331" s="9" t="s">
        <v>509</v>
      </c>
      <c r="E331" s="23" t="s">
        <v>509</v>
      </c>
      <c r="F331" s="24" t="s">
        <v>86</v>
      </c>
      <c r="G331" s="11" t="s">
        <v>1</v>
      </c>
      <c r="H331" s="6" t="s">
        <v>845</v>
      </c>
      <c r="I331" s="11">
        <v>3169001</v>
      </c>
      <c r="J331" s="26" t="s">
        <v>1051</v>
      </c>
      <c r="K331" s="3">
        <v>10514400</v>
      </c>
      <c r="L331" s="4">
        <v>41970</v>
      </c>
      <c r="M331" s="4">
        <v>42061</v>
      </c>
      <c r="N331" s="15" t="s">
        <v>1094</v>
      </c>
    </row>
    <row r="332" spans="1:14" ht="72.75" customHeight="1" x14ac:dyDescent="0.25">
      <c r="A332" s="22">
        <v>377</v>
      </c>
      <c r="B332" s="1" t="s">
        <v>477</v>
      </c>
      <c r="C332" s="9" t="s">
        <v>13</v>
      </c>
      <c r="D332" s="9" t="s">
        <v>509</v>
      </c>
      <c r="E332" s="23" t="s">
        <v>509</v>
      </c>
      <c r="F332" s="24" t="s">
        <v>16</v>
      </c>
      <c r="G332" s="11" t="s">
        <v>1</v>
      </c>
      <c r="H332" s="6" t="s">
        <v>846</v>
      </c>
      <c r="I332" s="11">
        <v>3169001</v>
      </c>
      <c r="J332" s="26" t="s">
        <v>1052</v>
      </c>
      <c r="K332" s="3">
        <v>4700000</v>
      </c>
      <c r="L332" s="4">
        <v>41974</v>
      </c>
      <c r="M332" s="4">
        <v>42034</v>
      </c>
      <c r="N332" s="15" t="s">
        <v>1094</v>
      </c>
    </row>
    <row r="333" spans="1:14" ht="72.75" customHeight="1" x14ac:dyDescent="0.25">
      <c r="A333" s="22">
        <v>378</v>
      </c>
      <c r="B333" s="1" t="s">
        <v>478</v>
      </c>
      <c r="C333" s="9" t="s">
        <v>13</v>
      </c>
      <c r="D333" s="9" t="s">
        <v>509</v>
      </c>
      <c r="E333" s="23" t="s">
        <v>509</v>
      </c>
      <c r="F333" s="24" t="s">
        <v>17</v>
      </c>
      <c r="G333" s="11" t="s">
        <v>1</v>
      </c>
      <c r="H333" s="6" t="s">
        <v>847</v>
      </c>
      <c r="I333" s="11">
        <v>3169001</v>
      </c>
      <c r="J333" s="26" t="s">
        <v>1040</v>
      </c>
      <c r="K333" s="3">
        <v>4962500</v>
      </c>
      <c r="L333" s="4">
        <v>41976</v>
      </c>
      <c r="M333" s="4">
        <v>42052</v>
      </c>
      <c r="N333" s="15" t="s">
        <v>1094</v>
      </c>
    </row>
    <row r="334" spans="1:14" ht="72.75" customHeight="1" x14ac:dyDescent="0.25">
      <c r="A334" s="22">
        <v>379</v>
      </c>
      <c r="B334" s="1" t="s">
        <v>479</v>
      </c>
      <c r="C334" s="9" t="s">
        <v>13</v>
      </c>
      <c r="D334" s="9" t="s">
        <v>509</v>
      </c>
      <c r="E334" s="23" t="s">
        <v>509</v>
      </c>
      <c r="F334" s="24" t="s">
        <v>623</v>
      </c>
      <c r="G334" s="11" t="s">
        <v>1</v>
      </c>
      <c r="H334" s="6" t="s">
        <v>176</v>
      </c>
      <c r="I334" s="11">
        <v>3169001</v>
      </c>
      <c r="J334" s="26" t="s">
        <v>1053</v>
      </c>
      <c r="K334" s="3">
        <v>14000000</v>
      </c>
      <c r="L334" s="4">
        <v>41976</v>
      </c>
      <c r="M334" s="4">
        <v>42080</v>
      </c>
      <c r="N334" s="15" t="s">
        <v>1097</v>
      </c>
    </row>
    <row r="335" spans="1:14" ht="72.75" customHeight="1" x14ac:dyDescent="0.25">
      <c r="A335" s="22">
        <v>380</v>
      </c>
      <c r="B335" s="1" t="s">
        <v>480</v>
      </c>
      <c r="C335" s="9" t="s">
        <v>13</v>
      </c>
      <c r="D335" s="9" t="s">
        <v>509</v>
      </c>
      <c r="E335" s="23" t="s">
        <v>509</v>
      </c>
      <c r="F335" s="24" t="s">
        <v>624</v>
      </c>
      <c r="G335" s="11" t="s">
        <v>1</v>
      </c>
      <c r="H335" s="6" t="s">
        <v>848</v>
      </c>
      <c r="I335" s="11">
        <v>3169001</v>
      </c>
      <c r="J335" s="26" t="s">
        <v>1040</v>
      </c>
      <c r="K335" s="3">
        <v>4962500</v>
      </c>
      <c r="L335" s="4">
        <v>41975</v>
      </c>
      <c r="M335" s="4">
        <v>42051</v>
      </c>
      <c r="N335" s="15" t="s">
        <v>1094</v>
      </c>
    </row>
    <row r="336" spans="1:14" ht="72.75" customHeight="1" x14ac:dyDescent="0.25">
      <c r="A336" s="22">
        <v>381</v>
      </c>
      <c r="B336" s="1" t="s">
        <v>481</v>
      </c>
      <c r="C336" s="9" t="s">
        <v>13</v>
      </c>
      <c r="D336" s="9" t="s">
        <v>509</v>
      </c>
      <c r="E336" s="23" t="s">
        <v>509</v>
      </c>
      <c r="F336" s="24" t="s">
        <v>625</v>
      </c>
      <c r="G336" s="11" t="s">
        <v>1</v>
      </c>
      <c r="H336" s="6" t="s">
        <v>849</v>
      </c>
      <c r="I336" s="11">
        <v>3169001</v>
      </c>
      <c r="J336" s="26" t="s">
        <v>1040</v>
      </c>
      <c r="K336" s="3">
        <v>4962500</v>
      </c>
      <c r="L336" s="4">
        <v>41972</v>
      </c>
      <c r="M336" s="4">
        <v>42047</v>
      </c>
      <c r="N336" s="15" t="s">
        <v>1094</v>
      </c>
    </row>
    <row r="337" spans="1:14" ht="72.75" customHeight="1" x14ac:dyDescent="0.25">
      <c r="A337" s="22">
        <v>382</v>
      </c>
      <c r="B337" s="1" t="s">
        <v>482</v>
      </c>
      <c r="C337" s="9" t="s">
        <v>13</v>
      </c>
      <c r="D337" s="9" t="s">
        <v>509</v>
      </c>
      <c r="E337" s="23" t="s">
        <v>509</v>
      </c>
      <c r="F337" s="24" t="s">
        <v>626</v>
      </c>
      <c r="G337" s="11" t="s">
        <v>1</v>
      </c>
      <c r="H337" s="6" t="s">
        <v>850</v>
      </c>
      <c r="I337" s="11">
        <v>3169001</v>
      </c>
      <c r="J337" s="26" t="s">
        <v>1054</v>
      </c>
      <c r="K337" s="3">
        <v>10972500</v>
      </c>
      <c r="L337" s="4">
        <v>41975</v>
      </c>
      <c r="M337" s="4">
        <v>42064</v>
      </c>
      <c r="N337" s="15" t="s">
        <v>198</v>
      </c>
    </row>
    <row r="338" spans="1:14" ht="72.75" customHeight="1" x14ac:dyDescent="0.25">
      <c r="A338" s="22">
        <v>383</v>
      </c>
      <c r="B338" s="1" t="s">
        <v>483</v>
      </c>
      <c r="C338" s="9" t="s">
        <v>13</v>
      </c>
      <c r="D338" s="9" t="s">
        <v>509</v>
      </c>
      <c r="E338" s="23" t="s">
        <v>509</v>
      </c>
      <c r="F338" s="24" t="s">
        <v>627</v>
      </c>
      <c r="G338" s="11" t="s">
        <v>1</v>
      </c>
      <c r="H338" s="6" t="s">
        <v>851</v>
      </c>
      <c r="I338" s="11">
        <v>3169001</v>
      </c>
      <c r="J338" s="26" t="s">
        <v>1040</v>
      </c>
      <c r="K338" s="3">
        <v>4962500</v>
      </c>
      <c r="L338" s="4">
        <v>41975</v>
      </c>
      <c r="M338" s="4">
        <v>42051</v>
      </c>
      <c r="N338" s="15" t="s">
        <v>1094</v>
      </c>
    </row>
    <row r="339" spans="1:14" ht="72.75" customHeight="1" x14ac:dyDescent="0.25">
      <c r="A339" s="22">
        <v>385</v>
      </c>
      <c r="B339" s="1" t="s">
        <v>484</v>
      </c>
      <c r="C339" s="9" t="s">
        <v>13</v>
      </c>
      <c r="D339" s="9" t="s">
        <v>509</v>
      </c>
      <c r="E339" s="23" t="s">
        <v>509</v>
      </c>
      <c r="F339" s="24" t="s">
        <v>16</v>
      </c>
      <c r="G339" s="11" t="s">
        <v>1</v>
      </c>
      <c r="H339" s="6" t="s">
        <v>852</v>
      </c>
      <c r="I339" s="11">
        <v>3169001</v>
      </c>
      <c r="J339" s="26" t="s">
        <v>1055</v>
      </c>
      <c r="K339" s="3">
        <v>4962500</v>
      </c>
      <c r="L339" s="4">
        <v>41975</v>
      </c>
      <c r="M339" s="4">
        <v>42050</v>
      </c>
      <c r="N339" s="15" t="s">
        <v>1094</v>
      </c>
    </row>
    <row r="340" spans="1:14" ht="72.75" customHeight="1" x14ac:dyDescent="0.25">
      <c r="A340" s="22">
        <v>386</v>
      </c>
      <c r="B340" s="1" t="s">
        <v>485</v>
      </c>
      <c r="C340" s="9" t="s">
        <v>13</v>
      </c>
      <c r="D340" s="9" t="s">
        <v>509</v>
      </c>
      <c r="E340" s="23" t="s">
        <v>509</v>
      </c>
      <c r="F340" s="24" t="s">
        <v>32</v>
      </c>
      <c r="G340" s="11" t="s">
        <v>1</v>
      </c>
      <c r="H340" s="6" t="s">
        <v>853</v>
      </c>
      <c r="I340" s="11">
        <v>3169001</v>
      </c>
      <c r="J340" s="26" t="s">
        <v>1056</v>
      </c>
      <c r="K340" s="3">
        <v>14107500</v>
      </c>
      <c r="L340" s="4">
        <v>41975</v>
      </c>
      <c r="M340" s="4">
        <v>42064</v>
      </c>
      <c r="N340" s="15" t="s">
        <v>198</v>
      </c>
    </row>
    <row r="341" spans="1:14" ht="72.75" customHeight="1" x14ac:dyDescent="0.25">
      <c r="A341" s="22">
        <v>387</v>
      </c>
      <c r="B341" s="1" t="s">
        <v>486</v>
      </c>
      <c r="C341" s="9" t="s">
        <v>13</v>
      </c>
      <c r="D341" s="9" t="s">
        <v>509</v>
      </c>
      <c r="E341" s="23" t="s">
        <v>509</v>
      </c>
      <c r="F341" s="24" t="s">
        <v>628</v>
      </c>
      <c r="G341" s="11" t="s">
        <v>1</v>
      </c>
      <c r="H341" s="6" t="s">
        <v>854</v>
      </c>
      <c r="I341" s="11">
        <v>3169001</v>
      </c>
      <c r="J341" s="26" t="s">
        <v>1057</v>
      </c>
      <c r="K341" s="3">
        <v>4962500</v>
      </c>
      <c r="L341" s="4">
        <v>41976</v>
      </c>
      <c r="M341" s="4">
        <v>42052</v>
      </c>
      <c r="N341" s="15" t="s">
        <v>1094</v>
      </c>
    </row>
    <row r="342" spans="1:14" ht="72.75" customHeight="1" x14ac:dyDescent="0.25">
      <c r="A342" s="22">
        <v>388</v>
      </c>
      <c r="B342" s="1" t="s">
        <v>487</v>
      </c>
      <c r="C342" s="9" t="s">
        <v>13</v>
      </c>
      <c r="D342" s="9" t="s">
        <v>509</v>
      </c>
      <c r="E342" s="23" t="s">
        <v>509</v>
      </c>
      <c r="F342" s="24" t="s">
        <v>629</v>
      </c>
      <c r="G342" s="11" t="s">
        <v>1</v>
      </c>
      <c r="H342" s="6" t="s">
        <v>184</v>
      </c>
      <c r="I342" s="11">
        <v>3169001</v>
      </c>
      <c r="J342" s="26" t="s">
        <v>1058</v>
      </c>
      <c r="K342" s="3">
        <v>16000000</v>
      </c>
      <c r="L342" s="4">
        <v>41982</v>
      </c>
      <c r="M342" s="4">
        <v>42043</v>
      </c>
      <c r="N342" s="15" t="s">
        <v>1090</v>
      </c>
    </row>
    <row r="343" spans="1:14" ht="72.75" customHeight="1" x14ac:dyDescent="0.25">
      <c r="A343" s="22">
        <v>394</v>
      </c>
      <c r="B343" s="1" t="s">
        <v>488</v>
      </c>
      <c r="C343" s="9" t="s">
        <v>13</v>
      </c>
      <c r="D343" s="9" t="s">
        <v>509</v>
      </c>
      <c r="E343" s="23" t="s">
        <v>509</v>
      </c>
      <c r="F343" s="24" t="s">
        <v>630</v>
      </c>
      <c r="G343" s="11" t="s">
        <v>1</v>
      </c>
      <c r="H343" s="6" t="s">
        <v>855</v>
      </c>
      <c r="I343" s="11">
        <v>3169001</v>
      </c>
      <c r="J343" s="26" t="s">
        <v>1059</v>
      </c>
      <c r="K343" s="3">
        <v>15000000</v>
      </c>
      <c r="L343" s="4">
        <v>41985</v>
      </c>
      <c r="M343" s="4">
        <v>42061</v>
      </c>
      <c r="N343" s="15" t="s">
        <v>1094</v>
      </c>
    </row>
    <row r="344" spans="1:14" ht="72.75" customHeight="1" x14ac:dyDescent="0.25">
      <c r="A344" s="22">
        <v>396</v>
      </c>
      <c r="B344" s="1" t="s">
        <v>489</v>
      </c>
      <c r="C344" s="9" t="s">
        <v>13</v>
      </c>
      <c r="D344" s="9" t="s">
        <v>509</v>
      </c>
      <c r="E344" s="23" t="s">
        <v>509</v>
      </c>
      <c r="F344" s="24" t="s">
        <v>14</v>
      </c>
      <c r="G344" s="11" t="s">
        <v>1</v>
      </c>
      <c r="H344" s="6" t="s">
        <v>856</v>
      </c>
      <c r="I344" s="11">
        <v>3169001</v>
      </c>
      <c r="J344" s="26" t="s">
        <v>1060</v>
      </c>
      <c r="K344" s="3">
        <v>4702500</v>
      </c>
      <c r="L344" s="4">
        <v>41989</v>
      </c>
      <c r="M344" s="4">
        <v>42078</v>
      </c>
      <c r="N344" s="15" t="s">
        <v>1090</v>
      </c>
    </row>
    <row r="345" spans="1:14" ht="72.75" customHeight="1" x14ac:dyDescent="0.25">
      <c r="A345" s="22">
        <v>400</v>
      </c>
      <c r="B345" s="1" t="s">
        <v>490</v>
      </c>
      <c r="C345" s="9" t="s">
        <v>13</v>
      </c>
      <c r="D345" s="9" t="s">
        <v>509</v>
      </c>
      <c r="E345" s="23" t="s">
        <v>509</v>
      </c>
      <c r="F345" s="24" t="s">
        <v>16</v>
      </c>
      <c r="G345" s="11" t="s">
        <v>1</v>
      </c>
      <c r="H345" s="6" t="s">
        <v>857</v>
      </c>
      <c r="I345" s="11">
        <v>3169001</v>
      </c>
      <c r="J345" s="26" t="s">
        <v>1061</v>
      </c>
      <c r="K345" s="3">
        <v>18000000</v>
      </c>
      <c r="L345" s="4">
        <v>41997</v>
      </c>
      <c r="M345" s="4">
        <v>42117</v>
      </c>
      <c r="N345" s="15" t="s">
        <v>199</v>
      </c>
    </row>
    <row r="346" spans="1:14" ht="72.75" customHeight="1" x14ac:dyDescent="0.25">
      <c r="A346" s="22">
        <v>402</v>
      </c>
      <c r="B346" s="1" t="s">
        <v>491</v>
      </c>
      <c r="C346" s="9" t="s">
        <v>13</v>
      </c>
      <c r="D346" s="9" t="s">
        <v>509</v>
      </c>
      <c r="E346" s="23" t="s">
        <v>509</v>
      </c>
      <c r="F346" s="24" t="s">
        <v>14</v>
      </c>
      <c r="G346" s="11" t="s">
        <v>1</v>
      </c>
      <c r="H346" s="6" t="s">
        <v>858</v>
      </c>
      <c r="I346" s="11">
        <v>3169001</v>
      </c>
      <c r="J346" s="26" t="s">
        <v>1062</v>
      </c>
      <c r="K346" s="3">
        <v>3536000</v>
      </c>
      <c r="L346" s="4">
        <v>42002</v>
      </c>
      <c r="M346" s="4">
        <v>42063</v>
      </c>
      <c r="N346" s="15" t="s">
        <v>1094</v>
      </c>
    </row>
    <row r="347" spans="1:14" ht="72.75" customHeight="1" x14ac:dyDescent="0.25">
      <c r="A347" s="22">
        <v>403</v>
      </c>
      <c r="B347" s="1" t="s">
        <v>492</v>
      </c>
      <c r="C347" s="9" t="s">
        <v>13</v>
      </c>
      <c r="D347" s="9" t="s">
        <v>509</v>
      </c>
      <c r="E347" s="23" t="s">
        <v>509</v>
      </c>
      <c r="F347" s="24" t="s">
        <v>631</v>
      </c>
      <c r="G347" s="11" t="s">
        <v>1</v>
      </c>
      <c r="H347" s="6" t="s">
        <v>859</v>
      </c>
      <c r="I347" s="11">
        <v>3169001</v>
      </c>
      <c r="J347" s="26" t="s">
        <v>1048</v>
      </c>
      <c r="K347" s="3">
        <v>9405000</v>
      </c>
      <c r="L347" s="4">
        <v>41655</v>
      </c>
      <c r="M347" s="4">
        <v>42078</v>
      </c>
      <c r="N347" s="15" t="s">
        <v>1099</v>
      </c>
    </row>
    <row r="348" spans="1:14" ht="72.75" customHeight="1" x14ac:dyDescent="0.25">
      <c r="A348" s="22">
        <v>404</v>
      </c>
      <c r="B348" s="1" t="s">
        <v>493</v>
      </c>
      <c r="C348" s="9" t="s">
        <v>13</v>
      </c>
      <c r="D348" s="9" t="s">
        <v>509</v>
      </c>
      <c r="E348" s="23" t="s">
        <v>509</v>
      </c>
      <c r="F348" s="24" t="s">
        <v>632</v>
      </c>
      <c r="G348" s="11" t="s">
        <v>1</v>
      </c>
      <c r="H348" s="6" t="s">
        <v>860</v>
      </c>
      <c r="I348" s="11">
        <v>3169001</v>
      </c>
      <c r="J348" s="26" t="s">
        <v>1063</v>
      </c>
      <c r="K348" s="3">
        <v>32000000</v>
      </c>
      <c r="L348" s="4">
        <v>42002</v>
      </c>
      <c r="M348" s="4">
        <v>42122</v>
      </c>
      <c r="N348" s="15" t="s">
        <v>1092</v>
      </c>
    </row>
    <row r="349" spans="1:14" ht="72.75" customHeight="1" x14ac:dyDescent="0.25">
      <c r="A349" s="22">
        <v>407</v>
      </c>
      <c r="B349" s="1" t="s">
        <v>494</v>
      </c>
      <c r="C349" s="9" t="s">
        <v>13</v>
      </c>
      <c r="D349" s="9" t="s">
        <v>509</v>
      </c>
      <c r="E349" s="23" t="s">
        <v>509</v>
      </c>
      <c r="F349" s="24" t="s">
        <v>633</v>
      </c>
      <c r="G349" s="11" t="s">
        <v>1</v>
      </c>
      <c r="H349" s="6" t="s">
        <v>154</v>
      </c>
      <c r="I349" s="11">
        <v>3169001</v>
      </c>
      <c r="J349" s="26" t="s">
        <v>1064</v>
      </c>
      <c r="K349" s="3">
        <v>14400000</v>
      </c>
      <c r="L349" s="4">
        <v>41644</v>
      </c>
      <c r="M349" s="4">
        <v>42098</v>
      </c>
      <c r="N349" s="15" t="s">
        <v>199</v>
      </c>
    </row>
    <row r="350" spans="1:14" ht="72.75" customHeight="1" x14ac:dyDescent="0.25">
      <c r="A350" s="22">
        <v>408</v>
      </c>
      <c r="B350" s="1" t="s">
        <v>495</v>
      </c>
      <c r="C350" s="9" t="s">
        <v>13</v>
      </c>
      <c r="D350" s="9" t="s">
        <v>509</v>
      </c>
      <c r="E350" s="23" t="s">
        <v>509</v>
      </c>
      <c r="F350" s="24" t="s">
        <v>88</v>
      </c>
      <c r="G350" s="11" t="s">
        <v>1</v>
      </c>
      <c r="H350" s="6" t="s">
        <v>861</v>
      </c>
      <c r="I350" s="11">
        <v>3169001</v>
      </c>
      <c r="J350" s="26" t="s">
        <v>1065</v>
      </c>
      <c r="K350" s="3">
        <v>60000000</v>
      </c>
      <c r="L350" s="4">
        <v>42003</v>
      </c>
      <c r="M350" s="4">
        <v>42370</v>
      </c>
      <c r="N350" s="15" t="s">
        <v>198</v>
      </c>
    </row>
    <row r="351" spans="1:14" ht="72.75" customHeight="1" x14ac:dyDescent="0.25">
      <c r="A351" s="22">
        <v>409</v>
      </c>
      <c r="B351" s="1" t="s">
        <v>496</v>
      </c>
      <c r="C351" s="9" t="s">
        <v>13</v>
      </c>
      <c r="D351" s="9" t="s">
        <v>509</v>
      </c>
      <c r="E351" s="23" t="s">
        <v>509</v>
      </c>
      <c r="F351" s="24" t="s">
        <v>111</v>
      </c>
      <c r="G351" s="11" t="s">
        <v>1</v>
      </c>
      <c r="H351" s="6" t="s">
        <v>193</v>
      </c>
      <c r="I351" s="11">
        <v>3169001</v>
      </c>
      <c r="J351" s="26" t="s">
        <v>1066</v>
      </c>
      <c r="K351" s="3">
        <v>12000000</v>
      </c>
      <c r="L351" s="4">
        <v>42003</v>
      </c>
      <c r="M351" s="4">
        <v>42063</v>
      </c>
      <c r="N351" s="15" t="s">
        <v>1094</v>
      </c>
    </row>
    <row r="352" spans="1:14" ht="72.75" customHeight="1" x14ac:dyDescent="0.25">
      <c r="A352" s="22">
        <v>411</v>
      </c>
      <c r="B352" s="1" t="s">
        <v>497</v>
      </c>
      <c r="C352" s="9" t="s">
        <v>13</v>
      </c>
      <c r="D352" s="9" t="s">
        <v>509</v>
      </c>
      <c r="E352" s="23" t="s">
        <v>509</v>
      </c>
      <c r="F352" s="24" t="s">
        <v>634</v>
      </c>
      <c r="G352" s="11" t="s">
        <v>1</v>
      </c>
      <c r="H352" s="6" t="s">
        <v>862</v>
      </c>
      <c r="I352" s="11">
        <v>3169001</v>
      </c>
      <c r="J352" s="26" t="s">
        <v>1067</v>
      </c>
      <c r="K352" s="3">
        <v>10000000</v>
      </c>
      <c r="L352" s="4">
        <v>41644</v>
      </c>
      <c r="M352" s="4">
        <v>42067</v>
      </c>
      <c r="N352" s="15" t="s">
        <v>1099</v>
      </c>
    </row>
    <row r="353" spans="1:14" ht="72.75" customHeight="1" x14ac:dyDescent="0.25">
      <c r="A353" s="22">
        <v>413</v>
      </c>
      <c r="B353" s="1" t="s">
        <v>498</v>
      </c>
      <c r="C353" s="9" t="s">
        <v>13</v>
      </c>
      <c r="D353" s="9" t="s">
        <v>509</v>
      </c>
      <c r="E353" s="23" t="s">
        <v>509</v>
      </c>
      <c r="F353" s="24" t="s">
        <v>635</v>
      </c>
      <c r="G353" s="11" t="s">
        <v>1</v>
      </c>
      <c r="H353" s="6" t="s">
        <v>863</v>
      </c>
      <c r="I353" s="11">
        <v>3169001</v>
      </c>
      <c r="J353" s="26" t="s">
        <v>1068</v>
      </c>
      <c r="K353" s="3">
        <v>28000000</v>
      </c>
      <c r="L353" s="4">
        <v>41644</v>
      </c>
      <c r="M353" s="4">
        <v>42128</v>
      </c>
      <c r="N353" s="15" t="s">
        <v>198</v>
      </c>
    </row>
    <row r="354" spans="1:14" ht="72.75" customHeight="1" x14ac:dyDescent="0.25">
      <c r="A354" s="22">
        <v>414</v>
      </c>
      <c r="B354" s="1" t="s">
        <v>499</v>
      </c>
      <c r="C354" s="9" t="s">
        <v>13</v>
      </c>
      <c r="D354" s="9" t="s">
        <v>509</v>
      </c>
      <c r="E354" s="23" t="s">
        <v>509</v>
      </c>
      <c r="F354" s="24" t="s">
        <v>100</v>
      </c>
      <c r="G354" s="11" t="s">
        <v>1</v>
      </c>
      <c r="H354" s="6" t="s">
        <v>864</v>
      </c>
      <c r="I354" s="11">
        <v>3169001</v>
      </c>
      <c r="J354" s="26" t="s">
        <v>1069</v>
      </c>
      <c r="K354" s="3">
        <v>18000000</v>
      </c>
      <c r="L354" s="4">
        <v>41644</v>
      </c>
      <c r="M354" s="4">
        <v>42128</v>
      </c>
      <c r="N354" s="15" t="s">
        <v>198</v>
      </c>
    </row>
    <row r="355" spans="1:14" ht="72.75" customHeight="1" x14ac:dyDescent="0.25">
      <c r="A355" s="22">
        <v>417</v>
      </c>
      <c r="B355" s="1" t="s">
        <v>500</v>
      </c>
      <c r="C355" s="9" t="s">
        <v>13</v>
      </c>
      <c r="D355" s="9" t="s">
        <v>509</v>
      </c>
      <c r="E355" s="23" t="s">
        <v>509</v>
      </c>
      <c r="F355" s="24" t="s">
        <v>19</v>
      </c>
      <c r="G355" s="11" t="s">
        <v>1</v>
      </c>
      <c r="H355" s="6" t="s">
        <v>865</v>
      </c>
      <c r="I355" s="11">
        <v>3169001</v>
      </c>
      <c r="J355" s="26" t="s">
        <v>1070</v>
      </c>
      <c r="K355" s="3">
        <v>15000000</v>
      </c>
      <c r="L355" s="4">
        <v>41646</v>
      </c>
      <c r="M355" s="4">
        <v>42100</v>
      </c>
      <c r="N355" s="15" t="s">
        <v>199</v>
      </c>
    </row>
    <row r="356" spans="1:14" ht="72.75" customHeight="1" x14ac:dyDescent="0.25">
      <c r="A356" s="22">
        <v>418</v>
      </c>
      <c r="B356" s="1" t="s">
        <v>501</v>
      </c>
      <c r="C356" s="9" t="s">
        <v>13</v>
      </c>
      <c r="D356" s="9" t="s">
        <v>509</v>
      </c>
      <c r="E356" s="23" t="s">
        <v>509</v>
      </c>
      <c r="F356" s="24" t="s">
        <v>39</v>
      </c>
      <c r="G356" s="11" t="s">
        <v>1</v>
      </c>
      <c r="H356" s="6" t="s">
        <v>866</v>
      </c>
      <c r="I356" s="11">
        <v>3169001</v>
      </c>
      <c r="J356" s="26" t="s">
        <v>1071</v>
      </c>
      <c r="K356" s="3">
        <v>8100000</v>
      </c>
      <c r="L356" s="4">
        <v>41648</v>
      </c>
      <c r="M356" s="4">
        <v>42102</v>
      </c>
      <c r="N356" s="15" t="s">
        <v>199</v>
      </c>
    </row>
    <row r="357" spans="1:14" ht="72.75" customHeight="1" x14ac:dyDescent="0.25">
      <c r="A357" s="22">
        <v>419</v>
      </c>
      <c r="B357" s="1" t="s">
        <v>502</v>
      </c>
      <c r="C357" s="9" t="s">
        <v>13</v>
      </c>
      <c r="D357" s="9" t="s">
        <v>509</v>
      </c>
      <c r="E357" s="23" t="s">
        <v>509</v>
      </c>
      <c r="F357" s="24" t="s">
        <v>32</v>
      </c>
      <c r="G357" s="11" t="s">
        <v>1</v>
      </c>
      <c r="H357" s="6" t="s">
        <v>196</v>
      </c>
      <c r="I357" s="11">
        <v>3169001</v>
      </c>
      <c r="J357" s="26" t="s">
        <v>1072</v>
      </c>
      <c r="K357" s="3">
        <v>10868000</v>
      </c>
      <c r="L357" s="4">
        <v>41641</v>
      </c>
      <c r="M357" s="4">
        <v>42125</v>
      </c>
      <c r="N357" s="15" t="s">
        <v>198</v>
      </c>
    </row>
    <row r="358" spans="1:14" ht="72.75" customHeight="1" x14ac:dyDescent="0.25">
      <c r="A358" s="22">
        <v>420</v>
      </c>
      <c r="B358" s="1" t="s">
        <v>503</v>
      </c>
      <c r="C358" s="9" t="s">
        <v>13</v>
      </c>
      <c r="D358" s="9" t="s">
        <v>509</v>
      </c>
      <c r="E358" s="23" t="s">
        <v>509</v>
      </c>
      <c r="F358" s="24" t="s">
        <v>636</v>
      </c>
      <c r="G358" s="11" t="s">
        <v>1</v>
      </c>
      <c r="H358" s="6" t="s">
        <v>867</v>
      </c>
      <c r="I358" s="11">
        <v>3169001</v>
      </c>
      <c r="J358" s="26" t="s">
        <v>1073</v>
      </c>
      <c r="K358" s="3">
        <v>15000000</v>
      </c>
      <c r="L358" s="4">
        <v>41646</v>
      </c>
      <c r="M358" s="4">
        <v>42100</v>
      </c>
      <c r="N358" s="15" t="s">
        <v>199</v>
      </c>
    </row>
    <row r="359" spans="1:14" ht="72.75" customHeight="1" x14ac:dyDescent="0.25">
      <c r="A359" s="22">
        <v>421</v>
      </c>
      <c r="B359" s="1" t="s">
        <v>504</v>
      </c>
      <c r="C359" s="9" t="s">
        <v>13</v>
      </c>
      <c r="D359" s="9" t="s">
        <v>509</v>
      </c>
      <c r="E359" s="23" t="s">
        <v>509</v>
      </c>
      <c r="F359" s="24" t="s">
        <v>637</v>
      </c>
      <c r="G359" s="11" t="s">
        <v>1</v>
      </c>
      <c r="H359" s="6" t="s">
        <v>868</v>
      </c>
      <c r="I359" s="11">
        <v>3169001</v>
      </c>
      <c r="J359" s="26" t="s">
        <v>1074</v>
      </c>
      <c r="K359" s="3">
        <v>3000000</v>
      </c>
      <c r="L359" s="4">
        <v>41641</v>
      </c>
      <c r="M359" s="4">
        <v>42049</v>
      </c>
      <c r="N359" s="15" t="s">
        <v>198</v>
      </c>
    </row>
    <row r="360" spans="1:14" ht="72.75" customHeight="1" x14ac:dyDescent="0.25">
      <c r="A360" s="22">
        <v>422</v>
      </c>
      <c r="B360" s="1" t="s">
        <v>505</v>
      </c>
      <c r="C360" s="9" t="s">
        <v>13</v>
      </c>
      <c r="D360" s="9" t="s">
        <v>509</v>
      </c>
      <c r="E360" s="23" t="s">
        <v>509</v>
      </c>
      <c r="F360" s="24" t="s">
        <v>616</v>
      </c>
      <c r="G360" s="11" t="s">
        <v>1</v>
      </c>
      <c r="H360" s="6" t="s">
        <v>869</v>
      </c>
      <c r="I360" s="11">
        <v>3169001</v>
      </c>
      <c r="J360" s="26" t="s">
        <v>1075</v>
      </c>
      <c r="K360" s="3">
        <v>12000000</v>
      </c>
      <c r="L360" s="4">
        <v>41652</v>
      </c>
      <c r="M360" s="4">
        <v>42106</v>
      </c>
      <c r="N360" s="15" t="s">
        <v>198</v>
      </c>
    </row>
    <row r="361" spans="1:14" ht="72.75" customHeight="1" x14ac:dyDescent="0.25">
      <c r="A361" s="22">
        <v>423</v>
      </c>
      <c r="B361" s="1" t="s">
        <v>506</v>
      </c>
      <c r="C361" s="9" t="s">
        <v>13</v>
      </c>
      <c r="D361" s="9" t="s">
        <v>509</v>
      </c>
      <c r="E361" s="23" t="s">
        <v>509</v>
      </c>
      <c r="F361" s="24" t="s">
        <v>638</v>
      </c>
      <c r="G361" s="11" t="s">
        <v>1</v>
      </c>
      <c r="H361" s="6" t="s">
        <v>870</v>
      </c>
      <c r="I361" s="11">
        <v>3169001</v>
      </c>
      <c r="J361" s="26" t="s">
        <v>1076</v>
      </c>
      <c r="K361" s="3">
        <v>15000000</v>
      </c>
      <c r="L361" s="4">
        <v>41641</v>
      </c>
      <c r="M361" s="4">
        <v>42064</v>
      </c>
      <c r="N361" s="15" t="s">
        <v>199</v>
      </c>
    </row>
    <row r="362" spans="1:14" ht="72.75" customHeight="1" x14ac:dyDescent="0.25">
      <c r="A362" s="22">
        <v>424</v>
      </c>
      <c r="B362" s="1" t="s">
        <v>507</v>
      </c>
      <c r="C362" s="9" t="s">
        <v>13</v>
      </c>
      <c r="D362" s="9" t="s">
        <v>509</v>
      </c>
      <c r="E362" s="23" t="s">
        <v>509</v>
      </c>
      <c r="F362" s="24" t="s">
        <v>639</v>
      </c>
      <c r="G362" s="11" t="s">
        <v>1</v>
      </c>
      <c r="H362" s="6" t="s">
        <v>871</v>
      </c>
      <c r="I362" s="11">
        <v>3169001</v>
      </c>
      <c r="J362" s="26" t="s">
        <v>1065</v>
      </c>
      <c r="K362" s="3">
        <v>60000000</v>
      </c>
      <c r="L362" s="4">
        <v>41646</v>
      </c>
      <c r="M362" s="4">
        <v>42375</v>
      </c>
      <c r="N362" s="15" t="s">
        <v>198</v>
      </c>
    </row>
    <row r="363" spans="1:14" ht="72.75" customHeight="1" x14ac:dyDescent="0.25">
      <c r="A363" s="22">
        <v>425</v>
      </c>
      <c r="B363" s="1" t="s">
        <v>508</v>
      </c>
      <c r="C363" s="9" t="s">
        <v>13</v>
      </c>
      <c r="D363" s="9" t="s">
        <v>509</v>
      </c>
      <c r="E363" s="23" t="s">
        <v>509</v>
      </c>
      <c r="F363" s="24" t="s">
        <v>610</v>
      </c>
      <c r="G363" s="11" t="s">
        <v>1</v>
      </c>
      <c r="H363" s="6" t="s">
        <v>872</v>
      </c>
      <c r="I363" s="11">
        <v>3169001</v>
      </c>
      <c r="J363" s="26" t="s">
        <v>1065</v>
      </c>
      <c r="K363" s="3">
        <v>12000000</v>
      </c>
      <c r="L363" s="4">
        <v>41652</v>
      </c>
      <c r="M363" s="4">
        <v>42106</v>
      </c>
      <c r="N363" s="15" t="s">
        <v>198</v>
      </c>
    </row>
  </sheetData>
  <autoFilter ref="A2:N363" xr:uid="{834DC745-00AF-420C-B3E0-154CCF85823F}"/>
  <mergeCells count="1">
    <mergeCell ref="A1:N1"/>
  </mergeCells>
  <conditionalFormatting sqref="A168:A174">
    <cfRule type="duplicateValues" dxfId="12" priority="16"/>
  </conditionalFormatting>
  <conditionalFormatting sqref="A3:A167">
    <cfRule type="duplicateValues" dxfId="11" priority="17"/>
  </conditionalFormatting>
  <conditionalFormatting sqref="A175:A294">
    <cfRule type="duplicateValues" dxfId="10" priority="15"/>
  </conditionalFormatting>
  <conditionalFormatting sqref="A295:A316">
    <cfRule type="duplicateValues" dxfId="9" priority="18"/>
  </conditionalFormatting>
  <conditionalFormatting sqref="A317:A328">
    <cfRule type="duplicateValues" dxfId="8" priority="13"/>
  </conditionalFormatting>
  <conditionalFormatting sqref="A329:A337">
    <cfRule type="duplicateValues" dxfId="7" priority="11"/>
  </conditionalFormatting>
  <conditionalFormatting sqref="A338:A342">
    <cfRule type="duplicateValues" dxfId="6" priority="10"/>
  </conditionalFormatting>
  <conditionalFormatting sqref="A343:A359">
    <cfRule type="duplicateValues" dxfId="5" priority="19"/>
  </conditionalFormatting>
  <conditionalFormatting sqref="A364:A1048576 A1:A359">
    <cfRule type="duplicateValues" dxfId="4" priority="7"/>
  </conditionalFormatting>
  <conditionalFormatting sqref="A360:A362">
    <cfRule type="duplicateValues" dxfId="3" priority="6"/>
  </conditionalFormatting>
  <conditionalFormatting sqref="A360:A362">
    <cfRule type="duplicateValues" dxfId="2" priority="5"/>
  </conditionalFormatting>
  <conditionalFormatting sqref="A363">
    <cfRule type="duplicateValues" dxfId="1" priority="2"/>
  </conditionalFormatting>
  <conditionalFormatting sqref="A363">
    <cfRule type="duplicateValues" dxfId="0" priority="1"/>
  </conditionalFormatting>
  <dataValidations count="1">
    <dataValidation type="textLength" allowBlank="1" showInputMessage="1" error="Escriba un texto  Maximo 1500 Caracteres" promptTitle="Cualquier contenido Maximo 1500 Caracteres" sqref="J3 J9:J49 J51:J85" xr:uid="{294A6A64-A685-4DDB-A017-B90A59D21B9B}">
      <formula1>0</formula1>
      <formula2>1500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2019-09-03T19:20:00Z</dcterms:modified>
</cp:coreProperties>
</file>